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Владилен\Downloads\"/>
    </mc:Choice>
  </mc:AlternateContent>
  <xr:revisionPtr revIDLastSave="0" documentId="8_{09DDF4B6-1EDF-48F8-9D50-ABAA938A39E3}" xr6:coauthVersionLast="47" xr6:coauthVersionMax="47" xr10:uidLastSave="{00000000-0000-0000-0000-000000000000}"/>
  <bookViews>
    <workbookView xWindow="-90" yWindow="450" windowWidth="24165" windowHeight="12375" xr2:uid="{7C21E2D0-7DD3-4220-B00F-EC106E0D945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1" i="1"/>
  <c r="L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1" i="1"/>
  <c r="C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D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D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D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D1981" i="1" s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D2023" i="1" s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D2039" i="1" s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D3365" i="1" s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D3381" i="1" s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D3397" i="1" s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D3413" i="1" s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D3429" i="1" s="1"/>
  <c r="B3430" i="1"/>
  <c r="B3431" i="1"/>
  <c r="B3432" i="1"/>
  <c r="B3433" i="1"/>
  <c r="B3434" i="1"/>
  <c r="B3435" i="1"/>
  <c r="B3436" i="1"/>
  <c r="B3437" i="1"/>
  <c r="D3437" i="1" s="1"/>
  <c r="B3438" i="1"/>
  <c r="B3439" i="1"/>
  <c r="B3440" i="1"/>
  <c r="B3441" i="1"/>
  <c r="B3442" i="1"/>
  <c r="B3443" i="1"/>
  <c r="B3444" i="1"/>
  <c r="B3445" i="1"/>
  <c r="D3445" i="1" s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D3461" i="1" s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D3477" i="1" s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D3493" i="1" s="1"/>
  <c r="B3494" i="1"/>
  <c r="D3494" i="1" s="1"/>
  <c r="B3495" i="1"/>
  <c r="B3496" i="1"/>
  <c r="B3497" i="1"/>
  <c r="B3498" i="1"/>
  <c r="B3499" i="1"/>
  <c r="B3500" i="1"/>
  <c r="B3501" i="1"/>
  <c r="D3501" i="1" s="1"/>
  <c r="B3502" i="1"/>
  <c r="B3503" i="1"/>
  <c r="D3503" i="1" s="1"/>
  <c r="B3504" i="1"/>
  <c r="B3505" i="1"/>
  <c r="B3506" i="1"/>
  <c r="B3507" i="1"/>
  <c r="B3508" i="1"/>
  <c r="B3509" i="1"/>
  <c r="D3509" i="1" s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D3549" i="1" s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D3567" i="1" s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D3613" i="1" s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D3631" i="1" s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2" i="1"/>
  <c r="B1" i="1"/>
  <c r="D1" i="1" s="1"/>
  <c r="E1" i="1" s="1"/>
  <c r="D4857" i="1" l="1"/>
  <c r="D4553" i="1"/>
  <c r="D4249" i="1"/>
  <c r="D3977" i="1"/>
  <c r="D3657" i="1"/>
  <c r="D3337" i="1"/>
  <c r="D3113" i="1"/>
  <c r="D2937" i="1"/>
  <c r="E2937" i="1" s="1"/>
  <c r="D2777" i="1"/>
  <c r="D2649" i="1"/>
  <c r="D2537" i="1"/>
  <c r="D2393" i="1"/>
  <c r="D2265" i="1"/>
  <c r="D2153" i="1"/>
  <c r="E4720" i="1"/>
  <c r="D5000" i="1"/>
  <c r="D4984" i="1"/>
  <c r="D4968" i="1"/>
  <c r="D4952" i="1"/>
  <c r="D4936" i="1"/>
  <c r="D4920" i="1"/>
  <c r="D4904" i="1"/>
  <c r="D4888" i="1"/>
  <c r="D4872" i="1"/>
  <c r="D4856" i="1"/>
  <c r="D4840" i="1"/>
  <c r="D4824" i="1"/>
  <c r="D4808" i="1"/>
  <c r="D4792" i="1"/>
  <c r="D4776" i="1"/>
  <c r="D4760" i="1"/>
  <c r="D4744" i="1"/>
  <c r="D4728" i="1"/>
  <c r="D4712" i="1"/>
  <c r="D4696" i="1"/>
  <c r="D4680" i="1"/>
  <c r="D4664" i="1"/>
  <c r="D4648" i="1"/>
  <c r="D4632" i="1"/>
  <c r="D4616" i="1"/>
  <c r="D4600" i="1"/>
  <c r="D4584" i="1"/>
  <c r="D4568" i="1"/>
  <c r="D4552" i="1"/>
  <c r="D4536" i="1"/>
  <c r="D4520" i="1"/>
  <c r="D4504" i="1"/>
  <c r="D4488" i="1"/>
  <c r="D4472" i="1"/>
  <c r="D4456" i="1"/>
  <c r="D4440" i="1"/>
  <c r="D4424" i="1"/>
  <c r="D4408" i="1"/>
  <c r="D4392" i="1"/>
  <c r="D4376" i="1"/>
  <c r="D4360" i="1"/>
  <c r="D4344" i="1"/>
  <c r="D4328" i="1"/>
  <c r="D4312" i="1"/>
  <c r="D4296" i="1"/>
  <c r="D4280" i="1"/>
  <c r="D4264" i="1"/>
  <c r="D4248" i="1"/>
  <c r="D4232" i="1"/>
  <c r="D4216" i="1"/>
  <c r="D4200" i="1"/>
  <c r="D4184" i="1"/>
  <c r="D4168" i="1"/>
  <c r="D4152" i="1"/>
  <c r="D4136" i="1"/>
  <c r="D4120" i="1"/>
  <c r="D4104" i="1"/>
  <c r="D4088" i="1"/>
  <c r="D4072" i="1"/>
  <c r="D4056" i="1"/>
  <c r="D4040" i="1"/>
  <c r="D4024" i="1"/>
  <c r="D4008" i="1"/>
  <c r="D3992" i="1"/>
  <c r="D3976" i="1"/>
  <c r="D3960" i="1"/>
  <c r="D3944" i="1"/>
  <c r="D3928" i="1"/>
  <c r="D3912" i="1"/>
  <c r="D3896" i="1"/>
  <c r="D3880" i="1"/>
  <c r="D3864" i="1"/>
  <c r="D3848" i="1"/>
  <c r="D3832" i="1"/>
  <c r="D3816" i="1"/>
  <c r="D3800" i="1"/>
  <c r="D3784" i="1"/>
  <c r="D3768" i="1"/>
  <c r="D3752" i="1"/>
  <c r="D3736" i="1"/>
  <c r="D3720" i="1"/>
  <c r="D3704" i="1"/>
  <c r="D3688" i="1"/>
  <c r="D3672" i="1"/>
  <c r="D3656" i="1"/>
  <c r="D3640" i="1"/>
  <c r="D3624" i="1"/>
  <c r="D3608" i="1"/>
  <c r="D3592" i="1"/>
  <c r="D3576" i="1"/>
  <c r="D3560" i="1"/>
  <c r="D3544" i="1"/>
  <c r="D3528" i="1"/>
  <c r="D3512" i="1"/>
  <c r="D3496" i="1"/>
  <c r="D3480" i="1"/>
  <c r="D3464" i="1"/>
  <c r="D3448" i="1"/>
  <c r="D3432" i="1"/>
  <c r="D3416" i="1"/>
  <c r="D3400" i="1"/>
  <c r="D3384" i="1"/>
  <c r="D3368" i="1"/>
  <c r="D3352" i="1"/>
  <c r="D3336" i="1"/>
  <c r="D3320" i="1"/>
  <c r="D3304" i="1"/>
  <c r="D3288" i="1"/>
  <c r="D3272" i="1"/>
  <c r="D3256" i="1"/>
  <c r="D3240" i="1"/>
  <c r="D3224" i="1"/>
  <c r="D3208" i="1"/>
  <c r="D3192" i="1"/>
  <c r="D3176" i="1"/>
  <c r="D3160" i="1"/>
  <c r="D3144" i="1"/>
  <c r="D3128" i="1"/>
  <c r="D3112" i="1"/>
  <c r="D3096" i="1"/>
  <c r="D3080" i="1"/>
  <c r="D3064" i="1"/>
  <c r="D3048" i="1"/>
  <c r="D3032" i="1"/>
  <c r="D3016" i="1"/>
  <c r="D3000" i="1"/>
  <c r="D2984" i="1"/>
  <c r="D2968" i="1"/>
  <c r="D2952" i="1"/>
  <c r="D2936" i="1"/>
  <c r="D2920" i="1"/>
  <c r="D2904" i="1"/>
  <c r="D2888" i="1"/>
  <c r="D2872" i="1"/>
  <c r="D2856" i="1"/>
  <c r="D2840" i="1"/>
  <c r="D2824" i="1"/>
  <c r="D2808" i="1"/>
  <c r="D2792" i="1"/>
  <c r="D2776" i="1"/>
  <c r="D2760" i="1"/>
  <c r="D2744" i="1"/>
  <c r="D2728" i="1"/>
  <c r="D2712" i="1"/>
  <c r="D2696" i="1"/>
  <c r="D2680" i="1"/>
  <c r="D2664" i="1"/>
  <c r="D2648" i="1"/>
  <c r="D2632" i="1"/>
  <c r="D2616" i="1"/>
  <c r="D2600" i="1"/>
  <c r="D2584" i="1"/>
  <c r="D2568" i="1"/>
  <c r="D2552" i="1"/>
  <c r="D2536" i="1"/>
  <c r="D2520" i="1"/>
  <c r="D2504" i="1"/>
  <c r="D2488" i="1"/>
  <c r="D2472" i="1"/>
  <c r="D2456" i="1"/>
  <c r="D2440" i="1"/>
  <c r="D2424" i="1"/>
  <c r="D2408" i="1"/>
  <c r="D2392" i="1"/>
  <c r="D2376" i="1"/>
  <c r="D2360" i="1"/>
  <c r="D2344" i="1"/>
  <c r="D2328" i="1"/>
  <c r="D2312" i="1"/>
  <c r="D2296" i="1"/>
  <c r="D2280" i="1"/>
  <c r="D2264" i="1"/>
  <c r="D2248" i="1"/>
  <c r="D2232" i="1"/>
  <c r="D2216" i="1"/>
  <c r="D2200" i="1"/>
  <c r="D2184" i="1"/>
  <c r="D2168" i="1"/>
  <c r="D2152" i="1"/>
  <c r="D2136" i="1"/>
  <c r="D2120" i="1"/>
  <c r="D2104" i="1"/>
  <c r="D2088" i="1"/>
  <c r="D2072" i="1"/>
  <c r="D2056" i="1"/>
  <c r="D2040" i="1"/>
  <c r="D2024" i="1"/>
  <c r="D2008" i="1"/>
  <c r="D1992" i="1"/>
  <c r="D1976" i="1"/>
  <c r="D1960" i="1"/>
  <c r="D1944" i="1"/>
  <c r="D1928" i="1"/>
  <c r="D1912" i="1"/>
  <c r="D1896" i="1"/>
  <c r="D1880" i="1"/>
  <c r="D1864" i="1"/>
  <c r="D1848" i="1"/>
  <c r="D1832" i="1"/>
  <c r="D1816" i="1"/>
  <c r="D1800" i="1"/>
  <c r="D1784" i="1"/>
  <c r="D1768" i="1"/>
  <c r="D1752" i="1"/>
  <c r="D1736" i="1"/>
  <c r="D1720" i="1"/>
  <c r="D1704" i="1"/>
  <c r="D1688" i="1"/>
  <c r="D1672" i="1"/>
  <c r="D1656" i="1"/>
  <c r="D1640" i="1"/>
  <c r="D1624" i="1"/>
  <c r="D1608" i="1"/>
  <c r="D1592" i="1"/>
  <c r="D1576" i="1"/>
  <c r="D1560" i="1"/>
  <c r="D1544" i="1"/>
  <c r="D1528" i="1"/>
  <c r="D1512" i="1"/>
  <c r="D1496" i="1"/>
  <c r="D1480" i="1"/>
  <c r="D1464" i="1"/>
  <c r="D1448" i="1"/>
  <c r="D1432" i="1"/>
  <c r="D1416" i="1"/>
  <c r="D1400" i="1"/>
  <c r="D1384" i="1"/>
  <c r="D1368" i="1"/>
  <c r="D1352" i="1"/>
  <c r="D1336" i="1"/>
  <c r="D1320" i="1"/>
  <c r="D1304" i="1"/>
  <c r="D1288" i="1"/>
  <c r="D1272" i="1"/>
  <c r="D1256" i="1"/>
  <c r="D1240" i="1"/>
  <c r="D1224" i="1"/>
  <c r="D1208" i="1"/>
  <c r="D1192" i="1"/>
  <c r="D1176" i="1"/>
  <c r="D1160" i="1"/>
  <c r="D1144" i="1"/>
  <c r="D1128" i="1"/>
  <c r="D1112" i="1"/>
  <c r="D1096" i="1"/>
  <c r="D1080" i="1"/>
  <c r="D1064" i="1"/>
  <c r="D1048" i="1"/>
  <c r="D1032" i="1"/>
  <c r="D1016" i="1"/>
  <c r="D1000" i="1"/>
  <c r="D984" i="1"/>
  <c r="D968" i="1"/>
  <c r="D952" i="1"/>
  <c r="D936" i="1"/>
  <c r="D920" i="1"/>
  <c r="D904" i="1"/>
  <c r="D888" i="1"/>
  <c r="D872" i="1"/>
  <c r="D856" i="1"/>
  <c r="D840" i="1"/>
  <c r="D824" i="1"/>
  <c r="D808" i="1"/>
  <c r="D792" i="1"/>
  <c r="D776" i="1"/>
  <c r="D760" i="1"/>
  <c r="D744" i="1"/>
  <c r="D728" i="1"/>
  <c r="D712" i="1"/>
  <c r="D696" i="1"/>
  <c r="D680" i="1"/>
  <c r="D664" i="1"/>
  <c r="D648" i="1"/>
  <c r="D632" i="1"/>
  <c r="D616" i="1"/>
  <c r="D600" i="1"/>
  <c r="D584" i="1"/>
  <c r="D568" i="1"/>
  <c r="D552" i="1"/>
  <c r="D536" i="1"/>
  <c r="D520" i="1"/>
  <c r="D504" i="1"/>
  <c r="D488" i="1"/>
  <c r="D472" i="1"/>
  <c r="D456" i="1"/>
  <c r="D440" i="1"/>
  <c r="D424" i="1"/>
  <c r="D408" i="1"/>
  <c r="D392" i="1"/>
  <c r="D376" i="1"/>
  <c r="D360" i="1"/>
  <c r="D344" i="1"/>
  <c r="D328" i="1"/>
  <c r="D312" i="1"/>
  <c r="D296" i="1"/>
  <c r="D280" i="1"/>
  <c r="D264" i="1"/>
  <c r="D248" i="1"/>
  <c r="D232" i="1"/>
  <c r="D216" i="1"/>
  <c r="D200" i="1"/>
  <c r="D184" i="1"/>
  <c r="D168" i="1"/>
  <c r="D152" i="1"/>
  <c r="D136" i="1"/>
  <c r="D120" i="1"/>
  <c r="D104" i="1"/>
  <c r="D88" i="1"/>
  <c r="D72" i="1"/>
  <c r="D56" i="1"/>
  <c r="D40" i="1"/>
  <c r="D24" i="1"/>
  <c r="D8" i="1"/>
  <c r="E4863" i="1"/>
  <c r="E4607" i="1"/>
  <c r="E3586" i="1"/>
  <c r="D4953" i="1"/>
  <c r="D4745" i="1"/>
  <c r="D4537" i="1"/>
  <c r="D4409" i="1"/>
  <c r="D4313" i="1"/>
  <c r="D4185" i="1"/>
  <c r="D4025" i="1"/>
  <c r="D3833" i="1"/>
  <c r="D3721" i="1"/>
  <c r="D3561" i="1"/>
  <c r="D3417" i="1"/>
  <c r="D3305" i="1"/>
  <c r="D3225" i="1"/>
  <c r="D3129" i="1"/>
  <c r="D3049" i="1"/>
  <c r="D3001" i="1"/>
  <c r="D2953" i="1"/>
  <c r="D2857" i="1"/>
  <c r="D2793" i="1"/>
  <c r="D2745" i="1"/>
  <c r="D2681" i="1"/>
  <c r="D2633" i="1"/>
  <c r="D2601" i="1"/>
  <c r="D2569" i="1"/>
  <c r="D2505" i="1"/>
  <c r="D2473" i="1"/>
  <c r="D2457" i="1"/>
  <c r="D2425" i="1"/>
  <c r="D2361" i="1"/>
  <c r="D2329" i="1"/>
  <c r="D2249" i="1"/>
  <c r="D2217" i="1"/>
  <c r="D2201" i="1"/>
  <c r="D2185" i="1"/>
  <c r="D2121" i="1"/>
  <c r="D4951" i="1"/>
  <c r="D4887" i="1"/>
  <c r="D4855" i="1"/>
  <c r="D4839" i="1"/>
  <c r="D4823" i="1"/>
  <c r="D4775" i="1"/>
  <c r="D4743" i="1"/>
  <c r="D4727" i="1"/>
  <c r="D4711" i="1"/>
  <c r="D4695" i="1"/>
  <c r="D4679" i="1"/>
  <c r="D4663" i="1"/>
  <c r="D4647" i="1"/>
  <c r="D4631" i="1"/>
  <c r="D4615" i="1"/>
  <c r="D4599" i="1"/>
  <c r="D4583" i="1"/>
  <c r="D4567" i="1"/>
  <c r="D4551" i="1"/>
  <c r="D4535" i="1"/>
  <c r="D4519" i="1"/>
  <c r="D4503" i="1"/>
  <c r="D4487" i="1"/>
  <c r="D4471" i="1"/>
  <c r="D4455" i="1"/>
  <c r="D4439" i="1"/>
  <c r="D4423" i="1"/>
  <c r="D4407" i="1"/>
  <c r="D4391" i="1"/>
  <c r="D4375" i="1"/>
  <c r="D4359" i="1"/>
  <c r="D4343" i="1"/>
  <c r="D4327" i="1"/>
  <c r="D4311" i="1"/>
  <c r="D4295" i="1"/>
  <c r="D4279" i="1"/>
  <c r="D4263" i="1"/>
  <c r="D4247" i="1"/>
  <c r="D4231" i="1"/>
  <c r="D4215" i="1"/>
  <c r="D4199" i="1"/>
  <c r="D4183" i="1"/>
  <c r="D4167" i="1"/>
  <c r="D4151" i="1"/>
  <c r="D4135" i="1"/>
  <c r="D4119" i="1"/>
  <c r="D4103" i="1"/>
  <c r="D4087" i="1"/>
  <c r="D4071" i="1"/>
  <c r="D4055" i="1"/>
  <c r="D4039" i="1"/>
  <c r="D4023" i="1"/>
  <c r="D4007" i="1"/>
  <c r="D3991" i="1"/>
  <c r="D3975" i="1"/>
  <c r="D3959" i="1"/>
  <c r="D3943" i="1"/>
  <c r="D3927" i="1"/>
  <c r="D3911" i="1"/>
  <c r="D3895" i="1"/>
  <c r="D3879" i="1"/>
  <c r="D3863" i="1"/>
  <c r="D3847" i="1"/>
  <c r="D3831" i="1"/>
  <c r="D3815" i="1"/>
  <c r="D3799" i="1"/>
  <c r="D3783" i="1"/>
  <c r="D3767" i="1"/>
  <c r="D3751" i="1"/>
  <c r="D3735" i="1"/>
  <c r="D3719" i="1"/>
  <c r="D3703" i="1"/>
  <c r="D3687" i="1"/>
  <c r="D3671" i="1"/>
  <c r="D3655" i="1"/>
  <c r="D3639" i="1"/>
  <c r="D3623" i="1"/>
  <c r="D3607" i="1"/>
  <c r="D3591" i="1"/>
  <c r="D3575" i="1"/>
  <c r="D3559" i="1"/>
  <c r="D3543" i="1"/>
  <c r="D3527" i="1"/>
  <c r="D3511" i="1"/>
  <c r="D3495" i="1"/>
  <c r="D3479" i="1"/>
  <c r="D3463" i="1"/>
  <c r="D3447" i="1"/>
  <c r="D3431" i="1"/>
  <c r="D3415" i="1"/>
  <c r="D3399" i="1"/>
  <c r="D3367" i="1"/>
  <c r="D3351" i="1"/>
  <c r="D3335" i="1"/>
  <c r="D3319" i="1"/>
  <c r="D3303" i="1"/>
  <c r="D3287" i="1"/>
  <c r="D3271" i="1"/>
  <c r="D3255" i="1"/>
  <c r="D3239" i="1"/>
  <c r="D3223" i="1"/>
  <c r="D3207" i="1"/>
  <c r="D3191" i="1"/>
  <c r="D3175" i="1"/>
  <c r="D3159" i="1"/>
  <c r="D3143" i="1"/>
  <c r="D3127" i="1"/>
  <c r="D3111" i="1"/>
  <c r="D3095" i="1"/>
  <c r="D3079" i="1"/>
  <c r="D3063" i="1"/>
  <c r="D3047" i="1"/>
  <c r="D3031" i="1"/>
  <c r="D3015" i="1"/>
  <c r="D2999" i="1"/>
  <c r="D2983" i="1"/>
  <c r="D2951" i="1"/>
  <c r="D2935" i="1"/>
  <c r="D2919" i="1"/>
  <c r="D2903" i="1"/>
  <c r="D2887" i="1"/>
  <c r="D2871" i="1"/>
  <c r="D2855" i="1"/>
  <c r="D2823" i="1"/>
  <c r="D2807" i="1"/>
  <c r="D2791" i="1"/>
  <c r="D2775" i="1"/>
  <c r="D2759" i="1"/>
  <c r="D2743" i="1"/>
  <c r="D2727" i="1"/>
  <c r="D2695" i="1"/>
  <c r="D2679" i="1"/>
  <c r="D2663" i="1"/>
  <c r="D2647" i="1"/>
  <c r="D2631" i="1"/>
  <c r="D2615" i="1"/>
  <c r="D2599" i="1"/>
  <c r="D2567" i="1"/>
  <c r="D2551" i="1"/>
  <c r="D2535" i="1"/>
  <c r="D2519" i="1"/>
  <c r="D2503" i="1"/>
  <c r="D2487" i="1"/>
  <c r="D2471" i="1"/>
  <c r="D2439" i="1"/>
  <c r="D2423" i="1"/>
  <c r="D2407" i="1"/>
  <c r="D2391" i="1"/>
  <c r="D2375" i="1"/>
  <c r="D2359" i="1"/>
  <c r="D2343" i="1"/>
  <c r="D2311" i="1"/>
  <c r="D2295" i="1"/>
  <c r="D2279" i="1"/>
  <c r="D2263" i="1"/>
  <c r="D2247" i="1"/>
  <c r="D2231" i="1"/>
  <c r="D2215" i="1"/>
  <c r="D2183" i="1"/>
  <c r="D2167" i="1"/>
  <c r="D2151" i="1"/>
  <c r="D2135" i="1"/>
  <c r="D2119" i="1"/>
  <c r="D2103" i="1"/>
  <c r="D2087" i="1"/>
  <c r="D2055" i="1"/>
  <c r="E4814" i="1"/>
  <c r="E4558" i="1"/>
  <c r="E4302" i="1"/>
  <c r="D4969" i="1"/>
  <c r="D4809" i="1"/>
  <c r="D4665" i="1"/>
  <c r="D4457" i="1"/>
  <c r="D4297" i="1"/>
  <c r="E4297" i="1" s="1"/>
  <c r="D4121" i="1"/>
  <c r="D3961" i="1"/>
  <c r="D3785" i="1"/>
  <c r="D3529" i="1"/>
  <c r="D3209" i="1"/>
  <c r="D3033" i="1"/>
  <c r="D2841" i="1"/>
  <c r="D2729" i="1"/>
  <c r="D2585" i="1"/>
  <c r="D2521" i="1"/>
  <c r="D2441" i="1"/>
  <c r="D2313" i="1"/>
  <c r="D2169" i="1"/>
  <c r="E4576" i="1"/>
  <c r="D4983" i="1"/>
  <c r="D4919" i="1"/>
  <c r="D4791" i="1"/>
  <c r="D4950" i="1"/>
  <c r="D4886" i="1"/>
  <c r="D4822" i="1"/>
  <c r="D4758" i="1"/>
  <c r="D4694" i="1"/>
  <c r="D4646" i="1"/>
  <c r="D4598" i="1"/>
  <c r="D4550" i="1"/>
  <c r="D4518" i="1"/>
  <c r="D4470" i="1"/>
  <c r="D4422" i="1"/>
  <c r="D4374" i="1"/>
  <c r="D4326" i="1"/>
  <c r="D4294" i="1"/>
  <c r="D4262" i="1"/>
  <c r="D4214" i="1"/>
  <c r="D4166" i="1"/>
  <c r="D4102" i="1"/>
  <c r="D4038" i="1"/>
  <c r="D3990" i="1"/>
  <c r="D3958" i="1"/>
  <c r="D3926" i="1"/>
  <c r="D3894" i="1"/>
  <c r="D3846" i="1"/>
  <c r="D3798" i="1"/>
  <c r="D3734" i="1"/>
  <c r="D3686" i="1"/>
  <c r="D3462" i="1"/>
  <c r="D3446" i="1"/>
  <c r="D3414" i="1"/>
  <c r="D3366" i="1"/>
  <c r="D3350" i="1"/>
  <c r="D3318" i="1"/>
  <c r="D3270" i="1"/>
  <c r="D3206" i="1"/>
  <c r="D3158" i="1"/>
  <c r="D3126" i="1"/>
  <c r="D3078" i="1"/>
  <c r="D3030" i="1"/>
  <c r="D2982" i="1"/>
  <c r="D2950" i="1"/>
  <c r="D2918" i="1"/>
  <c r="D2886" i="1"/>
  <c r="D2822" i="1"/>
  <c r="D2790" i="1"/>
  <c r="D2758" i="1"/>
  <c r="D2710" i="1"/>
  <c r="D2678" i="1"/>
  <c r="D2646" i="1"/>
  <c r="D2630" i="1"/>
  <c r="D2598" i="1"/>
  <c r="D2582" i="1"/>
  <c r="D2566" i="1"/>
  <c r="D2550" i="1"/>
  <c r="D2518" i="1"/>
  <c r="D2502" i="1"/>
  <c r="D2486" i="1"/>
  <c r="D2470" i="1"/>
  <c r="D2454" i="1"/>
  <c r="D2438" i="1"/>
  <c r="D2422" i="1"/>
  <c r="D2406" i="1"/>
  <c r="D2390" i="1"/>
  <c r="D2374" i="1"/>
  <c r="D2342" i="1"/>
  <c r="D2326" i="1"/>
  <c r="D2310" i="1"/>
  <c r="D2294" i="1"/>
  <c r="D2278" i="1"/>
  <c r="D2262" i="1"/>
  <c r="D2246" i="1"/>
  <c r="D2230" i="1"/>
  <c r="D2214" i="1"/>
  <c r="D2198" i="1"/>
  <c r="D2182" i="1"/>
  <c r="D2166" i="1"/>
  <c r="D2150" i="1"/>
  <c r="D2134" i="1"/>
  <c r="D2118" i="1"/>
  <c r="D2102" i="1"/>
  <c r="D2086" i="1"/>
  <c r="D2070" i="1"/>
  <c r="D2054" i="1"/>
  <c r="D2038" i="1"/>
  <c r="D2022" i="1"/>
  <c r="D2006" i="1"/>
  <c r="D1990" i="1"/>
  <c r="D1974" i="1"/>
  <c r="D1958" i="1"/>
  <c r="D1942" i="1"/>
  <c r="D1926" i="1"/>
  <c r="D1910" i="1"/>
  <c r="D1894" i="1"/>
  <c r="D1878" i="1"/>
  <c r="D1862" i="1"/>
  <c r="D1846" i="1"/>
  <c r="D1830" i="1"/>
  <c r="D1814" i="1"/>
  <c r="D1798" i="1"/>
  <c r="D1782" i="1"/>
  <c r="D1766" i="1"/>
  <c r="D1750" i="1"/>
  <c r="D1734" i="1"/>
  <c r="D1718" i="1"/>
  <c r="D1702" i="1"/>
  <c r="D1686" i="1"/>
  <c r="D1670" i="1"/>
  <c r="D1654" i="1"/>
  <c r="D1638" i="1"/>
  <c r="D1606" i="1"/>
  <c r="D1590" i="1"/>
  <c r="D1574" i="1"/>
  <c r="D1558" i="1"/>
  <c r="D1542" i="1"/>
  <c r="D1526" i="1"/>
  <c r="D1510" i="1"/>
  <c r="D1494" i="1"/>
  <c r="D1478" i="1"/>
  <c r="D1462" i="1"/>
  <c r="D1446" i="1"/>
  <c r="D1430" i="1"/>
  <c r="D1414" i="1"/>
  <c r="D1398" i="1"/>
  <c r="D1382" i="1"/>
  <c r="D1366" i="1"/>
  <c r="D1350" i="1"/>
  <c r="D1334" i="1"/>
  <c r="D1318" i="1"/>
  <c r="D1302" i="1"/>
  <c r="D1286" i="1"/>
  <c r="D1270" i="1"/>
  <c r="D1254" i="1"/>
  <c r="D1238" i="1"/>
  <c r="D1222" i="1"/>
  <c r="D1206" i="1"/>
  <c r="D1190" i="1"/>
  <c r="D1174" i="1"/>
  <c r="D1158" i="1"/>
  <c r="D1142" i="1"/>
  <c r="D1126" i="1"/>
  <c r="D1110" i="1"/>
  <c r="D1094" i="1"/>
  <c r="D1078" i="1"/>
  <c r="D1062" i="1"/>
  <c r="D1046" i="1"/>
  <c r="D1030" i="1"/>
  <c r="D1014" i="1"/>
  <c r="D998" i="1"/>
  <c r="D982" i="1"/>
  <c r="D966" i="1"/>
  <c r="D950" i="1"/>
  <c r="D934" i="1"/>
  <c r="D918" i="1"/>
  <c r="D902" i="1"/>
  <c r="D886" i="1"/>
  <c r="D870" i="1"/>
  <c r="D854" i="1"/>
  <c r="D838" i="1"/>
  <c r="D822" i="1"/>
  <c r="D806" i="1"/>
  <c r="D790" i="1"/>
  <c r="D774" i="1"/>
  <c r="D758" i="1"/>
  <c r="D742" i="1"/>
  <c r="D726" i="1"/>
  <c r="D710" i="1"/>
  <c r="D694" i="1"/>
  <c r="D678" i="1"/>
  <c r="D662" i="1"/>
  <c r="D646" i="1"/>
  <c r="D630" i="1"/>
  <c r="D614" i="1"/>
  <c r="D598" i="1"/>
  <c r="D582" i="1"/>
  <c r="D566" i="1"/>
  <c r="D550" i="1"/>
  <c r="D534" i="1"/>
  <c r="D518" i="1"/>
  <c r="D502" i="1"/>
  <c r="D486" i="1"/>
  <c r="D470" i="1"/>
  <c r="D454" i="1"/>
  <c r="D438" i="1"/>
  <c r="D422" i="1"/>
  <c r="D406" i="1"/>
  <c r="D390" i="1"/>
  <c r="D374" i="1"/>
  <c r="D358" i="1"/>
  <c r="D342" i="1"/>
  <c r="D326" i="1"/>
  <c r="D310" i="1"/>
  <c r="D294" i="1"/>
  <c r="D278" i="1"/>
  <c r="D262" i="1"/>
  <c r="D246" i="1"/>
  <c r="D230" i="1"/>
  <c r="D214" i="1"/>
  <c r="D198" i="1"/>
  <c r="D182" i="1"/>
  <c r="D166" i="1"/>
  <c r="D150" i="1"/>
  <c r="D134" i="1"/>
  <c r="D118" i="1"/>
  <c r="D102" i="1"/>
  <c r="D86" i="1"/>
  <c r="D70" i="1"/>
  <c r="D54" i="1"/>
  <c r="D38" i="1"/>
  <c r="D22" i="1"/>
  <c r="D6" i="1"/>
  <c r="E4781" i="1"/>
  <c r="E4525" i="1"/>
  <c r="E4269" i="1"/>
  <c r="D4761" i="1"/>
  <c r="D4585" i="1"/>
  <c r="D4329" i="1"/>
  <c r="D4089" i="1"/>
  <c r="D3929" i="1"/>
  <c r="D3769" i="1"/>
  <c r="D3609" i="1"/>
  <c r="D3449" i="1"/>
  <c r="D3273" i="1"/>
  <c r="D3081" i="1"/>
  <c r="D2889" i="1"/>
  <c r="D2697" i="1"/>
  <c r="D2553" i="1"/>
  <c r="D2409" i="1"/>
  <c r="D2281" i="1"/>
  <c r="D2137" i="1"/>
  <c r="E3449" i="1"/>
  <c r="E1878" i="1"/>
  <c r="D4999" i="1"/>
  <c r="D4903" i="1"/>
  <c r="D4759" i="1"/>
  <c r="D4998" i="1"/>
  <c r="D4966" i="1"/>
  <c r="D4918" i="1"/>
  <c r="D4854" i="1"/>
  <c r="D4806" i="1"/>
  <c r="E4806" i="1" s="1"/>
  <c r="D4774" i="1"/>
  <c r="D4742" i="1"/>
  <c r="D4710" i="1"/>
  <c r="D4662" i="1"/>
  <c r="D4614" i="1"/>
  <c r="D4566" i="1"/>
  <c r="D4534" i="1"/>
  <c r="D4486" i="1"/>
  <c r="E4486" i="1" s="1"/>
  <c r="D4454" i="1"/>
  <c r="D4438" i="1"/>
  <c r="D4406" i="1"/>
  <c r="D4390" i="1"/>
  <c r="D4342" i="1"/>
  <c r="D4310" i="1"/>
  <c r="D4278" i="1"/>
  <c r="D4246" i="1"/>
  <c r="E4246" i="1" s="1"/>
  <c r="D4230" i="1"/>
  <c r="D4198" i="1"/>
  <c r="D4182" i="1"/>
  <c r="D4150" i="1"/>
  <c r="D4134" i="1"/>
  <c r="D4118" i="1"/>
  <c r="D4086" i="1"/>
  <c r="D4070" i="1"/>
  <c r="E4070" i="1" s="1"/>
  <c r="D4022" i="1"/>
  <c r="D4006" i="1"/>
  <c r="D3974" i="1"/>
  <c r="D3942" i="1"/>
  <c r="D3910" i="1"/>
  <c r="D3878" i="1"/>
  <c r="D3862" i="1"/>
  <c r="D3830" i="1"/>
  <c r="D3814" i="1"/>
  <c r="D3782" i="1"/>
  <c r="D3766" i="1"/>
  <c r="D3750" i="1"/>
  <c r="D3718" i="1"/>
  <c r="D3702" i="1"/>
  <c r="D3670" i="1"/>
  <c r="D3654" i="1"/>
  <c r="D3638" i="1"/>
  <c r="D3606" i="1"/>
  <c r="D3590" i="1"/>
  <c r="D3574" i="1"/>
  <c r="D3542" i="1"/>
  <c r="D3526" i="1"/>
  <c r="D3510" i="1"/>
  <c r="D3478" i="1"/>
  <c r="D3398" i="1"/>
  <c r="D3334" i="1"/>
  <c r="D3302" i="1"/>
  <c r="D3286" i="1"/>
  <c r="D3254" i="1"/>
  <c r="D3238" i="1"/>
  <c r="D3222" i="1"/>
  <c r="D3190" i="1"/>
  <c r="D3174" i="1"/>
  <c r="D3142" i="1"/>
  <c r="D3110" i="1"/>
  <c r="D3094" i="1"/>
  <c r="D3062" i="1"/>
  <c r="D3046" i="1"/>
  <c r="D3014" i="1"/>
  <c r="D2998" i="1"/>
  <c r="D2966" i="1"/>
  <c r="D2934" i="1"/>
  <c r="D2902" i="1"/>
  <c r="D2870" i="1"/>
  <c r="D2854" i="1"/>
  <c r="D2838" i="1"/>
  <c r="D2806" i="1"/>
  <c r="D2774" i="1"/>
  <c r="D2742" i="1"/>
  <c r="D2726" i="1"/>
  <c r="D2694" i="1"/>
  <c r="D2662" i="1"/>
  <c r="D2614" i="1"/>
  <c r="D2534" i="1"/>
  <c r="D2358" i="1"/>
  <c r="D1622" i="1"/>
  <c r="D4997" i="1"/>
  <c r="D4981" i="1"/>
  <c r="D4965" i="1"/>
  <c r="D4949" i="1"/>
  <c r="D4933" i="1"/>
  <c r="D4917" i="1"/>
  <c r="D4901" i="1"/>
  <c r="D4885" i="1"/>
  <c r="D4869" i="1"/>
  <c r="D4853" i="1"/>
  <c r="D4837" i="1"/>
  <c r="D4821" i="1"/>
  <c r="D4805" i="1"/>
  <c r="D4789" i="1"/>
  <c r="D4773" i="1"/>
  <c r="D4757" i="1"/>
  <c r="D4741" i="1"/>
  <c r="D4725" i="1"/>
  <c r="D4709" i="1"/>
  <c r="D4693" i="1"/>
  <c r="D4677" i="1"/>
  <c r="D4661" i="1"/>
  <c r="D4645" i="1"/>
  <c r="D4629" i="1"/>
  <c r="D4613" i="1"/>
  <c r="D4597" i="1"/>
  <c r="D4581" i="1"/>
  <c r="D4565" i="1"/>
  <c r="D4549" i="1"/>
  <c r="D4533" i="1"/>
  <c r="D4517" i="1"/>
  <c r="D4501" i="1"/>
  <c r="D4485" i="1"/>
  <c r="D4469" i="1"/>
  <c r="D4453" i="1"/>
  <c r="D4437" i="1"/>
  <c r="D4421" i="1"/>
  <c r="D4405" i="1"/>
  <c r="D4389" i="1"/>
  <c r="D4373" i="1"/>
  <c r="D4357" i="1"/>
  <c r="D4341" i="1"/>
  <c r="D4325" i="1"/>
  <c r="D4309" i="1"/>
  <c r="D4293" i="1"/>
  <c r="D4277" i="1"/>
  <c r="D4261" i="1"/>
  <c r="D4245" i="1"/>
  <c r="D4229" i="1"/>
  <c r="D4213" i="1"/>
  <c r="D4197" i="1"/>
  <c r="D4181" i="1"/>
  <c r="D4165" i="1"/>
  <c r="D4149" i="1"/>
  <c r="D4133" i="1"/>
  <c r="D4117" i="1"/>
  <c r="D4101" i="1"/>
  <c r="D4085" i="1"/>
  <c r="D4069" i="1"/>
  <c r="D4053" i="1"/>
  <c r="D4037" i="1"/>
  <c r="D4021" i="1"/>
  <c r="D4005" i="1"/>
  <c r="D3989" i="1"/>
  <c r="D3973" i="1"/>
  <c r="D3957" i="1"/>
  <c r="D3941" i="1"/>
  <c r="D3925" i="1"/>
  <c r="D3909" i="1"/>
  <c r="D3893" i="1"/>
  <c r="D3877" i="1"/>
  <c r="D3861" i="1"/>
  <c r="D3845" i="1"/>
  <c r="D3829" i="1"/>
  <c r="D3813" i="1"/>
  <c r="D3797" i="1"/>
  <c r="D3781" i="1"/>
  <c r="D3765" i="1"/>
  <c r="D3749" i="1"/>
  <c r="D3733" i="1"/>
  <c r="D3717" i="1"/>
  <c r="D3701" i="1"/>
  <c r="D3685" i="1"/>
  <c r="D3669" i="1"/>
  <c r="D3653" i="1"/>
  <c r="D3637" i="1"/>
  <c r="D3621" i="1"/>
  <c r="D3605" i="1"/>
  <c r="D3589" i="1"/>
  <c r="D3573" i="1"/>
  <c r="D3557" i="1"/>
  <c r="D3541" i="1"/>
  <c r="D3525" i="1"/>
  <c r="E4924" i="1"/>
  <c r="E4668" i="1"/>
  <c r="E4412" i="1"/>
  <c r="D3430" i="1"/>
  <c r="D4873" i="1"/>
  <c r="D4569" i="1"/>
  <c r="D4233" i="1"/>
  <c r="D3945" i="1"/>
  <c r="D3641" i="1"/>
  <c r="D3353" i="1"/>
  <c r="D3161" i="1"/>
  <c r="D2985" i="1"/>
  <c r="D2905" i="1"/>
  <c r="D2761" i="1"/>
  <c r="D2617" i="1"/>
  <c r="D2489" i="1"/>
  <c r="D2377" i="1"/>
  <c r="D2233" i="1"/>
  <c r="D2105" i="1"/>
  <c r="D4967" i="1"/>
  <c r="D4935" i="1"/>
  <c r="D4871" i="1"/>
  <c r="D4807" i="1"/>
  <c r="D4982" i="1"/>
  <c r="D4934" i="1"/>
  <c r="D4902" i="1"/>
  <c r="D4870" i="1"/>
  <c r="D4838" i="1"/>
  <c r="D4790" i="1"/>
  <c r="D4726" i="1"/>
  <c r="D4678" i="1"/>
  <c r="D4630" i="1"/>
  <c r="D4582" i="1"/>
  <c r="D4502" i="1"/>
  <c r="D4358" i="1"/>
  <c r="D4054" i="1"/>
  <c r="D3382" i="1"/>
  <c r="D4996" i="1"/>
  <c r="D4980" i="1"/>
  <c r="D4964" i="1"/>
  <c r="D4948" i="1"/>
  <c r="D4932" i="1"/>
  <c r="D4916" i="1"/>
  <c r="D4900" i="1"/>
  <c r="D4884" i="1"/>
  <c r="D4868" i="1"/>
  <c r="D4852" i="1"/>
  <c r="D4836" i="1"/>
  <c r="D4820" i="1"/>
  <c r="D4804" i="1"/>
  <c r="D4788" i="1"/>
  <c r="D4772" i="1"/>
  <c r="D4756" i="1"/>
  <c r="D4740" i="1"/>
  <c r="D4724" i="1"/>
  <c r="D4708" i="1"/>
  <c r="D4692" i="1"/>
  <c r="D4676" i="1"/>
  <c r="D4660" i="1"/>
  <c r="D4644" i="1"/>
  <c r="D4628" i="1"/>
  <c r="D4612" i="1"/>
  <c r="D4596" i="1"/>
  <c r="D4580" i="1"/>
  <c r="D4564" i="1"/>
  <c r="D4548" i="1"/>
  <c r="D4532" i="1"/>
  <c r="D4516" i="1"/>
  <c r="D4500" i="1"/>
  <c r="D4484" i="1"/>
  <c r="D4468" i="1"/>
  <c r="D4452" i="1"/>
  <c r="D4436" i="1"/>
  <c r="D4420" i="1"/>
  <c r="D4404" i="1"/>
  <c r="D4388" i="1"/>
  <c r="D4372" i="1"/>
  <c r="D4356" i="1"/>
  <c r="D4340" i="1"/>
  <c r="D4324" i="1"/>
  <c r="D4308" i="1"/>
  <c r="D4292" i="1"/>
  <c r="D4276" i="1"/>
  <c r="D4260" i="1"/>
  <c r="D4244" i="1"/>
  <c r="D4228" i="1"/>
  <c r="D4212" i="1"/>
  <c r="D4196" i="1"/>
  <c r="D4180" i="1"/>
  <c r="D4164" i="1"/>
  <c r="D4148" i="1"/>
  <c r="D4132" i="1"/>
  <c r="D4116" i="1"/>
  <c r="D4100" i="1"/>
  <c r="D4084" i="1"/>
  <c r="D4068" i="1"/>
  <c r="D4052" i="1"/>
  <c r="D4036" i="1"/>
  <c r="D4020" i="1"/>
  <c r="D4004" i="1"/>
  <c r="D3988" i="1"/>
  <c r="D3972" i="1"/>
  <c r="D3956" i="1"/>
  <c r="D3940" i="1"/>
  <c r="D3924" i="1"/>
  <c r="D3908" i="1"/>
  <c r="D3892" i="1"/>
  <c r="D3876" i="1"/>
  <c r="D3860" i="1"/>
  <c r="D3844" i="1"/>
  <c r="D3828" i="1"/>
  <c r="D3812" i="1"/>
  <c r="D3796" i="1"/>
  <c r="D3780" i="1"/>
  <c r="D3764" i="1"/>
  <c r="D3748" i="1"/>
  <c r="D3732" i="1"/>
  <c r="D3716" i="1"/>
  <c r="D3700" i="1"/>
  <c r="D3684" i="1"/>
  <c r="D3668" i="1"/>
  <c r="D3652" i="1"/>
  <c r="D3636" i="1"/>
  <c r="D3620" i="1"/>
  <c r="D3604" i="1"/>
  <c r="D3588" i="1"/>
  <c r="D3572" i="1"/>
  <c r="D3556" i="1"/>
  <c r="D3540" i="1"/>
  <c r="E3540" i="1" s="1"/>
  <c r="D3524" i="1"/>
  <c r="D3508" i="1"/>
  <c r="D3492" i="1"/>
  <c r="D3476" i="1"/>
  <c r="D3460" i="1"/>
  <c r="D3444" i="1"/>
  <c r="D3428" i="1"/>
  <c r="D3412" i="1"/>
  <c r="D3396" i="1"/>
  <c r="D3380" i="1"/>
  <c r="D3364" i="1"/>
  <c r="D3348" i="1"/>
  <c r="D3332" i="1"/>
  <c r="D3316" i="1"/>
  <c r="D3300" i="1"/>
  <c r="D3284" i="1"/>
  <c r="D3268" i="1"/>
  <c r="D3252" i="1"/>
  <c r="D3236" i="1"/>
  <c r="D3220" i="1"/>
  <c r="D3204" i="1"/>
  <c r="D3188" i="1"/>
  <c r="D3172" i="1"/>
  <c r="D3156" i="1"/>
  <c r="D3140" i="1"/>
  <c r="D3124" i="1"/>
  <c r="D3108" i="1"/>
  <c r="D3092" i="1"/>
  <c r="D3076" i="1"/>
  <c r="D3060" i="1"/>
  <c r="D3044" i="1"/>
  <c r="D3028" i="1"/>
  <c r="D3012" i="1"/>
  <c r="D2996" i="1"/>
  <c r="D2980" i="1"/>
  <c r="D2964" i="1"/>
  <c r="D2948" i="1"/>
  <c r="D2932" i="1"/>
  <c r="D2916" i="1"/>
  <c r="D2900" i="1"/>
  <c r="D2884" i="1"/>
  <c r="D2868" i="1"/>
  <c r="D2852" i="1"/>
  <c r="D2836" i="1"/>
  <c r="D2820" i="1"/>
  <c r="D2804" i="1"/>
  <c r="D2788" i="1"/>
  <c r="D2772" i="1"/>
  <c r="D2756" i="1"/>
  <c r="D2740" i="1"/>
  <c r="D2724" i="1"/>
  <c r="D2708" i="1"/>
  <c r="D2692" i="1"/>
  <c r="D2676" i="1"/>
  <c r="D2660" i="1"/>
  <c r="D2644" i="1"/>
  <c r="D2628" i="1"/>
  <c r="D2612" i="1"/>
  <c r="D2596" i="1"/>
  <c r="D2580" i="1"/>
  <c r="D2564" i="1"/>
  <c r="D2548" i="1"/>
  <c r="D2532" i="1"/>
  <c r="D2516" i="1"/>
  <c r="D2500" i="1"/>
  <c r="D2484" i="1"/>
  <c r="D2468" i="1"/>
  <c r="D2452" i="1"/>
  <c r="D2436" i="1"/>
  <c r="D2420" i="1"/>
  <c r="D2404" i="1"/>
  <c r="D2388" i="1"/>
  <c r="D2372" i="1"/>
  <c r="D2356" i="1"/>
  <c r="D2340" i="1"/>
  <c r="D2324" i="1"/>
  <c r="D2308" i="1"/>
  <c r="D2292" i="1"/>
  <c r="D2276" i="1"/>
  <c r="D2260" i="1"/>
  <c r="D2244" i="1"/>
  <c r="D2228" i="1"/>
  <c r="D2212" i="1"/>
  <c r="D2196" i="1"/>
  <c r="D2180" i="1"/>
  <c r="D2164" i="1"/>
  <c r="D2148" i="1"/>
  <c r="D2132" i="1"/>
  <c r="D2116" i="1"/>
  <c r="D2100" i="1"/>
  <c r="D2084" i="1"/>
  <c r="D2068" i="1"/>
  <c r="D2052" i="1"/>
  <c r="D2036" i="1"/>
  <c r="D2020" i="1"/>
  <c r="D2004" i="1"/>
  <c r="D1988" i="1"/>
  <c r="D1972" i="1"/>
  <c r="D1956" i="1"/>
  <c r="D1940" i="1"/>
  <c r="D1924" i="1"/>
  <c r="D1908" i="1"/>
  <c r="D1892" i="1"/>
  <c r="D1876" i="1"/>
  <c r="D1860" i="1"/>
  <c r="D1844" i="1"/>
  <c r="D1828" i="1"/>
  <c r="D1812" i="1"/>
  <c r="D1796" i="1"/>
  <c r="D1780" i="1"/>
  <c r="D1764" i="1"/>
  <c r="D1748" i="1"/>
  <c r="D1732" i="1"/>
  <c r="D1716" i="1"/>
  <c r="D1700" i="1"/>
  <c r="D1684" i="1"/>
  <c r="D1668" i="1"/>
  <c r="D1652" i="1"/>
  <c r="D1636" i="1"/>
  <c r="D1620" i="1"/>
  <c r="D1604" i="1"/>
  <c r="D1588" i="1"/>
  <c r="D1572" i="1"/>
  <c r="D1556" i="1"/>
  <c r="D1540" i="1"/>
  <c r="D1524" i="1"/>
  <c r="D1508" i="1"/>
  <c r="D1492" i="1"/>
  <c r="D1476" i="1"/>
  <c r="D1460" i="1"/>
  <c r="D1444" i="1"/>
  <c r="D1428" i="1"/>
  <c r="D1412" i="1"/>
  <c r="D1396" i="1"/>
  <c r="D1380" i="1"/>
  <c r="D1364" i="1"/>
  <c r="D1348" i="1"/>
  <c r="D1332" i="1"/>
  <c r="D1316" i="1"/>
  <c r="D1300" i="1"/>
  <c r="D1284" i="1"/>
  <c r="D1268" i="1"/>
  <c r="D1252" i="1"/>
  <c r="D1236" i="1"/>
  <c r="D1220" i="1"/>
  <c r="D1204" i="1"/>
  <c r="D1188" i="1"/>
  <c r="D1172" i="1"/>
  <c r="D1156" i="1"/>
  <c r="D1140" i="1"/>
  <c r="D1124" i="1"/>
  <c r="D1108" i="1"/>
  <c r="D1092" i="1"/>
  <c r="D1076" i="1"/>
  <c r="D1060" i="1"/>
  <c r="D1044" i="1"/>
  <c r="D1028" i="1"/>
  <c r="D1012" i="1"/>
  <c r="D996" i="1"/>
  <c r="D980" i="1"/>
  <c r="D964" i="1"/>
  <c r="D948" i="1"/>
  <c r="D932" i="1"/>
  <c r="D916" i="1"/>
  <c r="D900" i="1"/>
  <c r="D884" i="1"/>
  <c r="D868" i="1"/>
  <c r="D852" i="1"/>
  <c r="D836" i="1"/>
  <c r="D820" i="1"/>
  <c r="D804" i="1"/>
  <c r="D788" i="1"/>
  <c r="D772" i="1"/>
  <c r="D756" i="1"/>
  <c r="D740" i="1"/>
  <c r="D724" i="1"/>
  <c r="D708" i="1"/>
  <c r="D692" i="1"/>
  <c r="D676" i="1"/>
  <c r="D660" i="1"/>
  <c r="D644" i="1"/>
  <c r="D628" i="1"/>
  <c r="D612" i="1"/>
  <c r="D596" i="1"/>
  <c r="D580" i="1"/>
  <c r="D564" i="1"/>
  <c r="D548" i="1"/>
  <c r="D532" i="1"/>
  <c r="D516" i="1"/>
  <c r="D500" i="1"/>
  <c r="D484" i="1"/>
  <c r="D468" i="1"/>
  <c r="D452" i="1"/>
  <c r="D436" i="1"/>
  <c r="D420" i="1"/>
  <c r="D404" i="1"/>
  <c r="D388" i="1"/>
  <c r="D372" i="1"/>
  <c r="D356" i="1"/>
  <c r="D340" i="1"/>
  <c r="D324" i="1"/>
  <c r="D308" i="1"/>
  <c r="D292" i="1"/>
  <c r="D276" i="1"/>
  <c r="D260" i="1"/>
  <c r="D244" i="1"/>
  <c r="D228" i="1"/>
  <c r="D212" i="1"/>
  <c r="D196" i="1"/>
  <c r="D180" i="1"/>
  <c r="D164" i="1"/>
  <c r="D148" i="1"/>
  <c r="D132" i="1"/>
  <c r="D116" i="1"/>
  <c r="D100" i="1"/>
  <c r="D84" i="1"/>
  <c r="D68" i="1"/>
  <c r="D52" i="1"/>
  <c r="D36" i="1"/>
  <c r="D20" i="1"/>
  <c r="D4" i="1"/>
  <c r="E4827" i="1"/>
  <c r="E4571" i="1"/>
  <c r="E3476" i="1"/>
  <c r="D4937" i="1"/>
  <c r="D4729" i="1"/>
  <c r="E4729" i="1" s="1"/>
  <c r="D4489" i="1"/>
  <c r="D4137" i="1"/>
  <c r="D3625" i="1"/>
  <c r="D2809" i="1"/>
  <c r="D4963" i="1"/>
  <c r="D4883" i="1"/>
  <c r="D4787" i="1"/>
  <c r="E4787" i="1" s="1"/>
  <c r="D4739" i="1"/>
  <c r="D4659" i="1"/>
  <c r="D4579" i="1"/>
  <c r="D4515" i="1"/>
  <c r="D4435" i="1"/>
  <c r="D4355" i="1"/>
  <c r="D4307" i="1"/>
  <c r="D4259" i="1"/>
  <c r="D4179" i="1"/>
  <c r="D4115" i="1"/>
  <c r="D4051" i="1"/>
  <c r="D3987" i="1"/>
  <c r="D3939" i="1"/>
  <c r="D3907" i="1"/>
  <c r="D3827" i="1"/>
  <c r="D3763" i="1"/>
  <c r="E3763" i="1" s="1"/>
  <c r="D3731" i="1"/>
  <c r="D3699" i="1"/>
  <c r="D3667" i="1"/>
  <c r="D3651" i="1"/>
  <c r="D3635" i="1"/>
  <c r="D3619" i="1"/>
  <c r="D3603" i="1"/>
  <c r="D3587" i="1"/>
  <c r="D3555" i="1"/>
  <c r="D3475" i="1"/>
  <c r="D3427" i="1"/>
  <c r="D3411" i="1"/>
  <c r="D3395" i="1"/>
  <c r="D3379" i="1"/>
  <c r="D3363" i="1"/>
  <c r="D3347" i="1"/>
  <c r="E3347" i="1" s="1"/>
  <c r="D3331" i="1"/>
  <c r="D3315" i="1"/>
  <c r="D3299" i="1"/>
  <c r="D3283" i="1"/>
  <c r="D3267" i="1"/>
  <c r="D3251" i="1"/>
  <c r="D3235" i="1"/>
  <c r="D3219" i="1"/>
  <c r="E3219" i="1" s="1"/>
  <c r="D3203" i="1"/>
  <c r="D3187" i="1"/>
  <c r="D3171" i="1"/>
  <c r="D3155" i="1"/>
  <c r="D3139" i="1"/>
  <c r="D3107" i="1"/>
  <c r="D3075" i="1"/>
  <c r="D3027" i="1"/>
  <c r="E3027" i="1" s="1"/>
  <c r="D2995" i="1"/>
  <c r="D2947" i="1"/>
  <c r="D2931" i="1"/>
  <c r="D2915" i="1"/>
  <c r="D2899" i="1"/>
  <c r="D2883" i="1"/>
  <c r="D2867" i="1"/>
  <c r="D2851" i="1"/>
  <c r="D2835" i="1"/>
  <c r="D2819" i="1"/>
  <c r="D2803" i="1"/>
  <c r="D2787" i="1"/>
  <c r="D2771" i="1"/>
  <c r="D2755" i="1"/>
  <c r="D2739" i="1"/>
  <c r="D2723" i="1"/>
  <c r="E2723" i="1" s="1"/>
  <c r="D2707" i="1"/>
  <c r="D2691" i="1"/>
  <c r="D2675" i="1"/>
  <c r="D2659" i="1"/>
  <c r="D2643" i="1"/>
  <c r="D2627" i="1"/>
  <c r="D2611" i="1"/>
  <c r="D2595" i="1"/>
  <c r="D2579" i="1"/>
  <c r="D2563" i="1"/>
  <c r="D2547" i="1"/>
  <c r="D2531" i="1"/>
  <c r="D2515" i="1"/>
  <c r="D2499" i="1"/>
  <c r="D2483" i="1"/>
  <c r="D2467" i="1"/>
  <c r="E2467" i="1" s="1"/>
  <c r="D2451" i="1"/>
  <c r="D2435" i="1"/>
  <c r="D2419" i="1"/>
  <c r="D2403" i="1"/>
  <c r="D2387" i="1"/>
  <c r="D2371" i="1"/>
  <c r="D2355" i="1"/>
  <c r="D2339" i="1"/>
  <c r="D2323" i="1"/>
  <c r="D2307" i="1"/>
  <c r="D2291" i="1"/>
  <c r="D2275" i="1"/>
  <c r="D2259" i="1"/>
  <c r="D2243" i="1"/>
  <c r="D2227" i="1"/>
  <c r="D2211" i="1"/>
  <c r="E2211" i="1" s="1"/>
  <c r="D2195" i="1"/>
  <c r="D2179" i="1"/>
  <c r="D2163" i="1"/>
  <c r="D2147" i="1"/>
  <c r="D2131" i="1"/>
  <c r="D2115" i="1"/>
  <c r="D2099" i="1"/>
  <c r="D2083" i="1"/>
  <c r="D2067" i="1"/>
  <c r="D2051" i="1"/>
  <c r="D2035" i="1"/>
  <c r="D2019" i="1"/>
  <c r="D2003" i="1"/>
  <c r="D1987" i="1"/>
  <c r="D1955" i="1"/>
  <c r="D1939" i="1"/>
  <c r="E1939" i="1" s="1"/>
  <c r="D1891" i="1"/>
  <c r="D1843" i="1"/>
  <c r="D1795" i="1"/>
  <c r="D1779" i="1"/>
  <c r="D1763" i="1"/>
  <c r="D1747" i="1"/>
  <c r="D1731" i="1"/>
  <c r="D1715" i="1"/>
  <c r="D1699" i="1"/>
  <c r="D1683" i="1"/>
  <c r="D1667" i="1"/>
  <c r="D1651" i="1"/>
  <c r="D1635" i="1"/>
  <c r="D1619" i="1"/>
  <c r="D1603" i="1"/>
  <c r="D1587" i="1"/>
  <c r="E1587" i="1" s="1"/>
  <c r="D1571" i="1"/>
  <c r="E4778" i="1"/>
  <c r="E4522" i="1"/>
  <c r="E4266" i="1"/>
  <c r="E4010" i="1"/>
  <c r="E3754" i="1"/>
  <c r="D3383" i="1"/>
  <c r="E2953" i="1"/>
  <c r="D4649" i="1"/>
  <c r="D3497" i="1"/>
  <c r="D4915" i="1"/>
  <c r="D4771" i="1"/>
  <c r="D4627" i="1"/>
  <c r="D4483" i="1"/>
  <c r="D4339" i="1"/>
  <c r="D4163" i="1"/>
  <c r="D4035" i="1"/>
  <c r="D3859" i="1"/>
  <c r="D3683" i="1"/>
  <c r="D3491" i="1"/>
  <c r="D3091" i="1"/>
  <c r="D1875" i="1"/>
  <c r="D4994" i="1"/>
  <c r="D4866" i="1"/>
  <c r="D4786" i="1"/>
  <c r="D4722" i="1"/>
  <c r="D4642" i="1"/>
  <c r="D4578" i="1"/>
  <c r="D4514" i="1"/>
  <c r="D4466" i="1"/>
  <c r="D4450" i="1"/>
  <c r="D4434" i="1"/>
  <c r="D4402" i="1"/>
  <c r="D4370" i="1"/>
  <c r="D4338" i="1"/>
  <c r="D4306" i="1"/>
  <c r="D4274" i="1"/>
  <c r="D4242" i="1"/>
  <c r="D4226" i="1"/>
  <c r="D4194" i="1"/>
  <c r="D4178" i="1"/>
  <c r="D4146" i="1"/>
  <c r="D4130" i="1"/>
  <c r="D4098" i="1"/>
  <c r="D4034" i="1"/>
  <c r="D4002" i="1"/>
  <c r="D3970" i="1"/>
  <c r="D3954" i="1"/>
  <c r="D3938" i="1"/>
  <c r="D3906" i="1"/>
  <c r="D3890" i="1"/>
  <c r="D3874" i="1"/>
  <c r="D3858" i="1"/>
  <c r="D3842" i="1"/>
  <c r="D3826" i="1"/>
  <c r="D3810" i="1"/>
  <c r="D3778" i="1"/>
  <c r="D3762" i="1"/>
  <c r="D3714" i="1"/>
  <c r="D3698" i="1"/>
  <c r="D3682" i="1"/>
  <c r="D3666" i="1"/>
  <c r="D3650" i="1"/>
  <c r="D3634" i="1"/>
  <c r="D3618" i="1"/>
  <c r="D3602" i="1"/>
  <c r="D3586" i="1"/>
  <c r="D3570" i="1"/>
  <c r="D3554" i="1"/>
  <c r="D3538" i="1"/>
  <c r="D3522" i="1"/>
  <c r="E3522" i="1" s="1"/>
  <c r="D3506" i="1"/>
  <c r="D3490" i="1"/>
  <c r="D3474" i="1"/>
  <c r="D3442" i="1"/>
  <c r="D3426" i="1"/>
  <c r="D3410" i="1"/>
  <c r="D3394" i="1"/>
  <c r="D3378" i="1"/>
  <c r="D3362" i="1"/>
  <c r="D3346" i="1"/>
  <c r="D3330" i="1"/>
  <c r="D3314" i="1"/>
  <c r="D3298" i="1"/>
  <c r="D3282" i="1"/>
  <c r="D3266" i="1"/>
  <c r="D3250" i="1"/>
  <c r="D3234" i="1"/>
  <c r="D3218" i="1"/>
  <c r="D3202" i="1"/>
  <c r="D3186" i="1"/>
  <c r="D3170" i="1"/>
  <c r="D3154" i="1"/>
  <c r="D3138" i="1"/>
  <c r="D3122" i="1"/>
  <c r="D3106" i="1"/>
  <c r="D3090" i="1"/>
  <c r="D3074" i="1"/>
  <c r="D3058" i="1"/>
  <c r="D3042" i="1"/>
  <c r="D3026" i="1"/>
  <c r="D3010" i="1"/>
  <c r="D2994" i="1"/>
  <c r="D2978" i="1"/>
  <c r="D2962" i="1"/>
  <c r="D2946" i="1"/>
  <c r="D2930" i="1"/>
  <c r="D2914" i="1"/>
  <c r="D2898" i="1"/>
  <c r="D2882" i="1"/>
  <c r="D2866" i="1"/>
  <c r="D2850" i="1"/>
  <c r="D2834" i="1"/>
  <c r="D2818" i="1"/>
  <c r="D2802" i="1"/>
  <c r="D2786" i="1"/>
  <c r="D2770" i="1"/>
  <c r="D2754" i="1"/>
  <c r="D2738" i="1"/>
  <c r="D2722" i="1"/>
  <c r="D2706" i="1"/>
  <c r="D2690" i="1"/>
  <c r="D2674" i="1"/>
  <c r="D2658" i="1"/>
  <c r="D2642" i="1"/>
  <c r="D2626" i="1"/>
  <c r="D2610" i="1"/>
  <c r="D2594" i="1"/>
  <c r="D2578" i="1"/>
  <c r="D2562" i="1"/>
  <c r="D2546" i="1"/>
  <c r="D2530" i="1"/>
  <c r="D2514" i="1"/>
  <c r="D2498" i="1"/>
  <c r="E2498" i="1" s="1"/>
  <c r="D2482" i="1"/>
  <c r="D2466" i="1"/>
  <c r="D2450" i="1"/>
  <c r="D2418" i="1"/>
  <c r="D2402" i="1"/>
  <c r="D2386" i="1"/>
  <c r="D2370" i="1"/>
  <c r="E2370" i="1" s="1"/>
  <c r="D2354" i="1"/>
  <c r="D2338" i="1"/>
  <c r="D2322" i="1"/>
  <c r="D2306" i="1"/>
  <c r="D2290" i="1"/>
  <c r="D2274" i="1"/>
  <c r="D2258" i="1"/>
  <c r="D2242" i="1"/>
  <c r="D2226" i="1"/>
  <c r="D2210" i="1"/>
  <c r="D2194" i="1"/>
  <c r="D2178" i="1"/>
  <c r="D2162" i="1"/>
  <c r="D2146" i="1"/>
  <c r="D2130" i="1"/>
  <c r="D2114" i="1"/>
  <c r="D2098" i="1"/>
  <c r="D2082" i="1"/>
  <c r="D2066" i="1"/>
  <c r="D2050" i="1"/>
  <c r="D2034" i="1"/>
  <c r="D2018" i="1"/>
  <c r="D2002" i="1"/>
  <c r="D1986" i="1"/>
  <c r="D1970" i="1"/>
  <c r="D1954" i="1"/>
  <c r="D1938" i="1"/>
  <c r="D1922" i="1"/>
  <c r="D1906" i="1"/>
  <c r="D1890" i="1"/>
  <c r="D1874" i="1"/>
  <c r="D1858" i="1"/>
  <c r="D1842" i="1"/>
  <c r="D1826" i="1"/>
  <c r="D1810" i="1"/>
  <c r="D1794" i="1"/>
  <c r="D1778" i="1"/>
  <c r="D1762" i="1"/>
  <c r="D1746" i="1"/>
  <c r="D1730" i="1"/>
  <c r="D1714" i="1"/>
  <c r="D1698" i="1"/>
  <c r="D1682" i="1"/>
  <c r="D1666" i="1"/>
  <c r="D1650" i="1"/>
  <c r="D1634" i="1"/>
  <c r="D1618" i="1"/>
  <c r="D1602" i="1"/>
  <c r="D1586" i="1"/>
  <c r="D1570" i="1"/>
  <c r="D1554" i="1"/>
  <c r="D1538" i="1"/>
  <c r="D1522" i="1"/>
  <c r="D1506" i="1"/>
  <c r="D1490" i="1"/>
  <c r="D1474" i="1"/>
  <c r="D1458" i="1"/>
  <c r="D1442" i="1"/>
  <c r="D1426" i="1"/>
  <c r="D1410" i="1"/>
  <c r="D1394" i="1"/>
  <c r="D1378" i="1"/>
  <c r="D1362" i="1"/>
  <c r="D1346" i="1"/>
  <c r="D1330" i="1"/>
  <c r="D1314" i="1"/>
  <c r="D1298" i="1"/>
  <c r="D1282" i="1"/>
  <c r="D1266" i="1"/>
  <c r="D1250" i="1"/>
  <c r="D1234" i="1"/>
  <c r="D1218" i="1"/>
  <c r="D1202" i="1"/>
  <c r="D1186" i="1"/>
  <c r="D1170" i="1"/>
  <c r="D1154" i="1"/>
  <c r="D1138" i="1"/>
  <c r="D1122" i="1"/>
  <c r="D1106" i="1"/>
  <c r="D1090" i="1"/>
  <c r="D1074" i="1"/>
  <c r="D1058" i="1"/>
  <c r="D1042" i="1"/>
  <c r="D1026" i="1"/>
  <c r="D1010" i="1"/>
  <c r="D994" i="1"/>
  <c r="D978" i="1"/>
  <c r="D962" i="1"/>
  <c r="D946" i="1"/>
  <c r="D930" i="1"/>
  <c r="D914" i="1"/>
  <c r="D898" i="1"/>
  <c r="D882" i="1"/>
  <c r="D866" i="1"/>
  <c r="D850" i="1"/>
  <c r="D834" i="1"/>
  <c r="D818" i="1"/>
  <c r="D802" i="1"/>
  <c r="D786" i="1"/>
  <c r="D770" i="1"/>
  <c r="D754" i="1"/>
  <c r="D738" i="1"/>
  <c r="D722" i="1"/>
  <c r="D706" i="1"/>
  <c r="D690" i="1"/>
  <c r="D674" i="1"/>
  <c r="D658" i="1"/>
  <c r="D642" i="1"/>
  <c r="D626" i="1"/>
  <c r="D610" i="1"/>
  <c r="D594" i="1"/>
  <c r="D578" i="1"/>
  <c r="D562" i="1"/>
  <c r="D546" i="1"/>
  <c r="D530" i="1"/>
  <c r="D514" i="1"/>
  <c r="D498" i="1"/>
  <c r="D482" i="1"/>
  <c r="D466" i="1"/>
  <c r="D450" i="1"/>
  <c r="D434" i="1"/>
  <c r="D418" i="1"/>
  <c r="D402" i="1"/>
  <c r="D386" i="1"/>
  <c r="D370" i="1"/>
  <c r="D354" i="1"/>
  <c r="D338" i="1"/>
  <c r="D322" i="1"/>
  <c r="D306" i="1"/>
  <c r="D290" i="1"/>
  <c r="D274" i="1"/>
  <c r="D258" i="1"/>
  <c r="D242" i="1"/>
  <c r="D226" i="1"/>
  <c r="D210" i="1"/>
  <c r="D194" i="1"/>
  <c r="D178" i="1"/>
  <c r="D162" i="1"/>
  <c r="D146" i="1"/>
  <c r="D130" i="1"/>
  <c r="D114" i="1"/>
  <c r="D98" i="1"/>
  <c r="D82" i="1"/>
  <c r="D66" i="1"/>
  <c r="D50" i="1"/>
  <c r="D34" i="1"/>
  <c r="D18" i="1"/>
  <c r="E4969" i="1"/>
  <c r="E4953" i="1"/>
  <c r="E4937" i="1"/>
  <c r="E4889" i="1"/>
  <c r="E4873" i="1"/>
  <c r="E4857" i="1"/>
  <c r="E4825" i="1"/>
  <c r="E4809" i="1"/>
  <c r="E4761" i="1"/>
  <c r="E4745" i="1"/>
  <c r="E4665" i="1"/>
  <c r="E4649" i="1"/>
  <c r="E4585" i="1"/>
  <c r="E4569" i="1"/>
  <c r="E4553" i="1"/>
  <c r="E4537" i="1"/>
  <c r="E4521" i="1"/>
  <c r="E4505" i="1"/>
  <c r="E4489" i="1"/>
  <c r="E4457" i="1"/>
  <c r="E4425" i="1"/>
  <c r="E4409" i="1"/>
  <c r="E4377" i="1"/>
  <c r="E4329" i="1"/>
  <c r="E4313" i="1"/>
  <c r="E4281" i="1"/>
  <c r="E4265" i="1"/>
  <c r="E4249" i="1"/>
  <c r="E4233" i="1"/>
  <c r="E3641" i="1"/>
  <c r="E3474" i="1"/>
  <c r="E3335" i="1"/>
  <c r="E3271" i="1"/>
  <c r="E3207" i="1"/>
  <c r="E3143" i="1"/>
  <c r="E3079" i="1"/>
  <c r="D2967" i="1"/>
  <c r="D4985" i="1"/>
  <c r="E4985" i="1" s="1"/>
  <c r="D4889" i="1"/>
  <c r="D4825" i="1"/>
  <c r="D4793" i="1"/>
  <c r="E4793" i="1" s="1"/>
  <c r="D4697" i="1"/>
  <c r="E4697" i="1" s="1"/>
  <c r="D4617" i="1"/>
  <c r="E4617" i="1" s="1"/>
  <c r="D4505" i="1"/>
  <c r="D4425" i="1"/>
  <c r="D4377" i="1"/>
  <c r="D4345" i="1"/>
  <c r="E4345" i="1" s="1"/>
  <c r="D4281" i="1"/>
  <c r="D4217" i="1"/>
  <c r="E4217" i="1" s="1"/>
  <c r="D4153" i="1"/>
  <c r="D4073" i="1"/>
  <c r="E4073" i="1" s="1"/>
  <c r="D4041" i="1"/>
  <c r="D3993" i="1"/>
  <c r="D3913" i="1"/>
  <c r="D3881" i="1"/>
  <c r="D3849" i="1"/>
  <c r="D3801" i="1"/>
  <c r="D3737" i="1"/>
  <c r="D3689" i="1"/>
  <c r="E3689" i="1" s="1"/>
  <c r="D3545" i="1"/>
  <c r="D3481" i="1"/>
  <c r="D3401" i="1"/>
  <c r="D3321" i="1"/>
  <c r="D3257" i="1"/>
  <c r="D3193" i="1"/>
  <c r="D3097" i="1"/>
  <c r="D3017" i="1"/>
  <c r="E3017" i="1" s="1"/>
  <c r="D2921" i="1"/>
  <c r="D2713" i="1"/>
  <c r="D2345" i="1"/>
  <c r="D4947" i="1"/>
  <c r="D4835" i="1"/>
  <c r="D4723" i="1"/>
  <c r="D4595" i="1"/>
  <c r="D4467" i="1"/>
  <c r="E4467" i="1" s="1"/>
  <c r="D4323" i="1"/>
  <c r="D4211" i="1"/>
  <c r="D4067" i="1"/>
  <c r="D3875" i="1"/>
  <c r="D3523" i="1"/>
  <c r="D3043" i="1"/>
  <c r="D1827" i="1"/>
  <c r="D4978" i="1"/>
  <c r="D4914" i="1"/>
  <c r="D4850" i="1"/>
  <c r="D4802" i="1"/>
  <c r="D4738" i="1"/>
  <c r="D4706" i="1"/>
  <c r="D4658" i="1"/>
  <c r="D4610" i="1"/>
  <c r="D4498" i="1"/>
  <c r="E4498" i="1" s="1"/>
  <c r="D4418" i="1"/>
  <c r="D4354" i="1"/>
  <c r="D4290" i="1"/>
  <c r="D4258" i="1"/>
  <c r="D4210" i="1"/>
  <c r="D4162" i="1"/>
  <c r="D4114" i="1"/>
  <c r="D4066" i="1"/>
  <c r="E4066" i="1" s="1"/>
  <c r="D3986" i="1"/>
  <c r="D3922" i="1"/>
  <c r="D3794" i="1"/>
  <c r="D3458" i="1"/>
  <c r="E3458" i="1" s="1"/>
  <c r="D2434" i="1"/>
  <c r="D4993" i="1"/>
  <c r="D4977" i="1"/>
  <c r="D4961" i="1"/>
  <c r="E4961" i="1" s="1"/>
  <c r="D4945" i="1"/>
  <c r="D4929" i="1"/>
  <c r="D4913" i="1"/>
  <c r="D4897" i="1"/>
  <c r="D4881" i="1"/>
  <c r="D4865" i="1"/>
  <c r="D4849" i="1"/>
  <c r="D4833" i="1"/>
  <c r="E4833" i="1" s="1"/>
  <c r="D4817" i="1"/>
  <c r="D4801" i="1"/>
  <c r="D4785" i="1"/>
  <c r="D4769" i="1"/>
  <c r="D4753" i="1"/>
  <c r="D4737" i="1"/>
  <c r="D4721" i="1"/>
  <c r="D4705" i="1"/>
  <c r="E4705" i="1" s="1"/>
  <c r="D4689" i="1"/>
  <c r="D4673" i="1"/>
  <c r="D4657" i="1"/>
  <c r="D4641" i="1"/>
  <c r="D4625" i="1"/>
  <c r="D4609" i="1"/>
  <c r="D4593" i="1"/>
  <c r="D4577" i="1"/>
  <c r="E4577" i="1" s="1"/>
  <c r="D4561" i="1"/>
  <c r="D4545" i="1"/>
  <c r="D4529" i="1"/>
  <c r="D4513" i="1"/>
  <c r="D4497" i="1"/>
  <c r="D4481" i="1"/>
  <c r="D4465" i="1"/>
  <c r="D4449" i="1"/>
  <c r="E4449" i="1" s="1"/>
  <c r="D4433" i="1"/>
  <c r="D4417" i="1"/>
  <c r="D4401" i="1"/>
  <c r="D4385" i="1"/>
  <c r="D4369" i="1"/>
  <c r="D4353" i="1"/>
  <c r="D4337" i="1"/>
  <c r="D4321" i="1"/>
  <c r="E4321" i="1" s="1"/>
  <c r="D4305" i="1"/>
  <c r="D4289" i="1"/>
  <c r="D4273" i="1"/>
  <c r="D4257" i="1"/>
  <c r="D4241" i="1"/>
  <c r="D4225" i="1"/>
  <c r="D4209" i="1"/>
  <c r="D4193" i="1"/>
  <c r="E4193" i="1" s="1"/>
  <c r="D4177" i="1"/>
  <c r="D4161" i="1"/>
  <c r="D4145" i="1"/>
  <c r="D4129" i="1"/>
  <c r="D4113" i="1"/>
  <c r="D4097" i="1"/>
  <c r="D4081" i="1"/>
  <c r="D4065" i="1"/>
  <c r="E4065" i="1" s="1"/>
  <c r="D4049" i="1"/>
  <c r="D4033" i="1"/>
  <c r="D4017" i="1"/>
  <c r="D4001" i="1"/>
  <c r="D3985" i="1"/>
  <c r="D3969" i="1"/>
  <c r="D3953" i="1"/>
  <c r="D3937" i="1"/>
  <c r="E3937" i="1" s="1"/>
  <c r="D3921" i="1"/>
  <c r="D3905" i="1"/>
  <c r="D3889" i="1"/>
  <c r="D3873" i="1"/>
  <c r="D3857" i="1"/>
  <c r="D3841" i="1"/>
  <c r="D3825" i="1"/>
  <c r="D3809" i="1"/>
  <c r="E3809" i="1" s="1"/>
  <c r="D3793" i="1"/>
  <c r="D3777" i="1"/>
  <c r="D3761" i="1"/>
  <c r="D3745" i="1"/>
  <c r="D3729" i="1"/>
  <c r="D3713" i="1"/>
  <c r="D3697" i="1"/>
  <c r="D3681" i="1"/>
  <c r="E3681" i="1" s="1"/>
  <c r="D3665" i="1"/>
  <c r="D3649" i="1"/>
  <c r="D3633" i="1"/>
  <c r="D3617" i="1"/>
  <c r="D3601" i="1"/>
  <c r="D3585" i="1"/>
  <c r="D3569" i="1"/>
  <c r="D3553" i="1"/>
  <c r="D3537" i="1"/>
  <c r="D3521" i="1"/>
  <c r="D3505" i="1"/>
  <c r="D3489" i="1"/>
  <c r="D3473" i="1"/>
  <c r="D3457" i="1"/>
  <c r="D3441" i="1"/>
  <c r="D3425" i="1"/>
  <c r="D3409" i="1"/>
  <c r="D3377" i="1"/>
  <c r="D3361" i="1"/>
  <c r="D3345" i="1"/>
  <c r="D3329" i="1"/>
  <c r="D3313" i="1"/>
  <c r="D3297" i="1"/>
  <c r="D3281" i="1"/>
  <c r="D3265" i="1"/>
  <c r="D3249" i="1"/>
  <c r="D3233" i="1"/>
  <c r="D3217" i="1"/>
  <c r="D3201" i="1"/>
  <c r="D3185" i="1"/>
  <c r="D3169" i="1"/>
  <c r="D3153" i="1"/>
  <c r="D3137" i="1"/>
  <c r="D3121" i="1"/>
  <c r="D3105" i="1"/>
  <c r="D3089" i="1"/>
  <c r="D3073" i="1"/>
  <c r="D3057" i="1"/>
  <c r="D3041" i="1"/>
  <c r="D3025" i="1"/>
  <c r="D3009" i="1"/>
  <c r="D2993" i="1"/>
  <c r="D2977" i="1"/>
  <c r="D2961" i="1"/>
  <c r="D2945" i="1"/>
  <c r="D2929" i="1"/>
  <c r="D2913" i="1"/>
  <c r="D2897" i="1"/>
  <c r="D2881" i="1"/>
  <c r="D2865" i="1"/>
  <c r="D2849" i="1"/>
  <c r="D2833" i="1"/>
  <c r="D2817" i="1"/>
  <c r="D2801" i="1"/>
  <c r="D2785" i="1"/>
  <c r="D2769" i="1"/>
  <c r="D2753" i="1"/>
  <c r="D2737" i="1"/>
  <c r="D2721" i="1"/>
  <c r="D2705" i="1"/>
  <c r="D2689" i="1"/>
  <c r="D2673" i="1"/>
  <c r="D2657" i="1"/>
  <c r="D2641" i="1"/>
  <c r="D2625" i="1"/>
  <c r="D2609" i="1"/>
  <c r="D2593" i="1"/>
  <c r="D2577" i="1"/>
  <c r="D2561" i="1"/>
  <c r="D2545" i="1"/>
  <c r="D2529" i="1"/>
  <c r="D2513" i="1"/>
  <c r="D2497" i="1"/>
  <c r="D2481" i="1"/>
  <c r="D2465" i="1"/>
  <c r="D2449" i="1"/>
  <c r="D2433" i="1"/>
  <c r="D2417" i="1"/>
  <c r="D2401" i="1"/>
  <c r="D2385" i="1"/>
  <c r="D2369" i="1"/>
  <c r="D2353" i="1"/>
  <c r="D2337" i="1"/>
  <c r="D2321" i="1"/>
  <c r="D2305" i="1"/>
  <c r="D2289" i="1"/>
  <c r="D2273" i="1"/>
  <c r="D2257" i="1"/>
  <c r="D2241" i="1"/>
  <c r="D2225" i="1"/>
  <c r="D2209" i="1"/>
  <c r="D2193" i="1"/>
  <c r="D2177" i="1"/>
  <c r="D2161" i="1"/>
  <c r="D2145" i="1"/>
  <c r="D2129" i="1"/>
  <c r="D2113" i="1"/>
  <c r="D2097" i="1"/>
  <c r="D2081" i="1"/>
  <c r="D2065" i="1"/>
  <c r="D2049" i="1"/>
  <c r="D2033" i="1"/>
  <c r="D2017" i="1"/>
  <c r="D2001" i="1"/>
  <c r="D1985" i="1"/>
  <c r="D1969" i="1"/>
  <c r="D1953" i="1"/>
  <c r="D1937" i="1"/>
  <c r="D1921" i="1"/>
  <c r="D1905" i="1"/>
  <c r="D1889" i="1"/>
  <c r="D1873" i="1"/>
  <c r="D1857" i="1"/>
  <c r="D1841" i="1"/>
  <c r="D1825" i="1"/>
  <c r="D1809" i="1"/>
  <c r="D1793" i="1"/>
  <c r="D1777" i="1"/>
  <c r="D1761" i="1"/>
  <c r="D1745" i="1"/>
  <c r="D1729" i="1"/>
  <c r="D1713" i="1"/>
  <c r="D1697" i="1"/>
  <c r="D1681" i="1"/>
  <c r="D1665" i="1"/>
  <c r="D1649" i="1"/>
  <c r="D1633" i="1"/>
  <c r="D1617" i="1"/>
  <c r="D1601" i="1"/>
  <c r="E5000" i="1"/>
  <c r="E4984" i="1"/>
  <c r="E4968" i="1"/>
  <c r="E4952" i="1"/>
  <c r="E4936" i="1"/>
  <c r="E4920" i="1"/>
  <c r="E4904" i="1"/>
  <c r="E4888" i="1"/>
  <c r="E4872" i="1"/>
  <c r="E4856" i="1"/>
  <c r="E4840" i="1"/>
  <c r="E4824" i="1"/>
  <c r="E4808" i="1"/>
  <c r="E4792" i="1"/>
  <c r="E4776" i="1"/>
  <c r="E4760" i="1"/>
  <c r="E4744" i="1"/>
  <c r="E4728" i="1"/>
  <c r="E4712" i="1"/>
  <c r="E4696" i="1"/>
  <c r="E4680" i="1"/>
  <c r="E4664" i="1"/>
  <c r="E4648" i="1"/>
  <c r="E4632" i="1"/>
  <c r="E4616" i="1"/>
  <c r="E4600" i="1"/>
  <c r="E4584" i="1"/>
  <c r="E4568" i="1"/>
  <c r="E4552" i="1"/>
  <c r="E4536" i="1"/>
  <c r="E4520" i="1"/>
  <c r="E4504" i="1"/>
  <c r="E4488" i="1"/>
  <c r="E4472" i="1"/>
  <c r="E4456" i="1"/>
  <c r="E4440" i="1"/>
  <c r="E4424" i="1"/>
  <c r="E4408" i="1"/>
  <c r="E4392" i="1"/>
  <c r="E4376" i="1"/>
  <c r="E4360" i="1"/>
  <c r="E3412" i="1"/>
  <c r="E2982" i="1"/>
  <c r="D2839" i="1"/>
  <c r="D3385" i="1"/>
  <c r="D4867" i="1"/>
  <c r="D4643" i="1"/>
  <c r="D4499" i="1"/>
  <c r="D4387" i="1"/>
  <c r="D4275" i="1"/>
  <c r="D4147" i="1"/>
  <c r="D4003" i="1"/>
  <c r="D3891" i="1"/>
  <c r="D3715" i="1"/>
  <c r="D3539" i="1"/>
  <c r="D3123" i="1"/>
  <c r="D1971" i="1"/>
  <c r="D4962" i="1"/>
  <c r="D4674" i="1"/>
  <c r="D4386" i="1"/>
  <c r="E4386" i="1" s="1"/>
  <c r="D3730" i="1"/>
  <c r="D4976" i="1"/>
  <c r="E4976" i="1" s="1"/>
  <c r="D4944" i="1"/>
  <c r="E4944" i="1" s="1"/>
  <c r="D4912" i="1"/>
  <c r="E4912" i="1" s="1"/>
  <c r="D4880" i="1"/>
  <c r="E4880" i="1" s="1"/>
  <c r="D4848" i="1"/>
  <c r="E4848" i="1" s="1"/>
  <c r="D4832" i="1"/>
  <c r="E4832" i="1" s="1"/>
  <c r="D4816" i="1"/>
  <c r="E4816" i="1" s="1"/>
  <c r="D4800" i="1"/>
  <c r="E4800" i="1" s="1"/>
  <c r="D4784" i="1"/>
  <c r="E4784" i="1" s="1"/>
  <c r="D4768" i="1"/>
  <c r="E4768" i="1" s="1"/>
  <c r="D4752" i="1"/>
  <c r="E4752" i="1" s="1"/>
  <c r="D4736" i="1"/>
  <c r="E4736" i="1" s="1"/>
  <c r="D4720" i="1"/>
  <c r="D4704" i="1"/>
  <c r="E4704" i="1" s="1"/>
  <c r="D4688" i="1"/>
  <c r="E4688" i="1" s="1"/>
  <c r="D4672" i="1"/>
  <c r="E4672" i="1" s="1"/>
  <c r="D4656" i="1"/>
  <c r="E4656" i="1" s="1"/>
  <c r="D4640" i="1"/>
  <c r="E4640" i="1" s="1"/>
  <c r="D4624" i="1"/>
  <c r="E4624" i="1" s="1"/>
  <c r="D4608" i="1"/>
  <c r="D4592" i="1"/>
  <c r="E4592" i="1" s="1"/>
  <c r="D4576" i="1"/>
  <c r="D4560" i="1"/>
  <c r="E4560" i="1" s="1"/>
  <c r="D4544" i="1"/>
  <c r="E4544" i="1" s="1"/>
  <c r="D4528" i="1"/>
  <c r="E4528" i="1" s="1"/>
  <c r="D4512" i="1"/>
  <c r="E4512" i="1" s="1"/>
  <c r="D4496" i="1"/>
  <c r="E4496" i="1" s="1"/>
  <c r="D4480" i="1"/>
  <c r="E4480" i="1" s="1"/>
  <c r="D4464" i="1"/>
  <c r="D4448" i="1"/>
  <c r="E4448" i="1" s="1"/>
  <c r="D4432" i="1"/>
  <c r="E4432" i="1" s="1"/>
  <c r="D4416" i="1"/>
  <c r="E4416" i="1" s="1"/>
  <c r="D4400" i="1"/>
  <c r="E4400" i="1" s="1"/>
  <c r="D4384" i="1"/>
  <c r="E4384" i="1" s="1"/>
  <c r="D4368" i="1"/>
  <c r="E4368" i="1" s="1"/>
  <c r="D4352" i="1"/>
  <c r="D4336" i="1"/>
  <c r="D4320" i="1"/>
  <c r="D4304" i="1"/>
  <c r="D4288" i="1"/>
  <c r="D4272" i="1"/>
  <c r="D4256" i="1"/>
  <c r="D4240" i="1"/>
  <c r="D4224" i="1"/>
  <c r="D4208" i="1"/>
  <c r="D4192" i="1"/>
  <c r="D4176" i="1"/>
  <c r="D4160" i="1"/>
  <c r="D4144" i="1"/>
  <c r="D4128" i="1"/>
  <c r="D4112" i="1"/>
  <c r="D4096" i="1"/>
  <c r="D4080" i="1"/>
  <c r="D4064" i="1"/>
  <c r="D4048" i="1"/>
  <c r="D4032" i="1"/>
  <c r="D4016" i="1"/>
  <c r="D4000" i="1"/>
  <c r="D3984" i="1"/>
  <c r="D3968" i="1"/>
  <c r="D3952" i="1"/>
  <c r="D3936" i="1"/>
  <c r="D3920" i="1"/>
  <c r="D3904" i="1"/>
  <c r="D3888" i="1"/>
  <c r="D3872" i="1"/>
  <c r="D3856" i="1"/>
  <c r="D3840" i="1"/>
  <c r="D3824" i="1"/>
  <c r="D3808" i="1"/>
  <c r="D3792" i="1"/>
  <c r="D3776" i="1"/>
  <c r="D3760" i="1"/>
  <c r="D3744" i="1"/>
  <c r="D3728" i="1"/>
  <c r="D3712" i="1"/>
  <c r="D3696" i="1"/>
  <c r="D3680" i="1"/>
  <c r="D3664" i="1"/>
  <c r="D3648" i="1"/>
  <c r="D3632" i="1"/>
  <c r="D3616" i="1"/>
  <c r="D3600" i="1"/>
  <c r="D3584" i="1"/>
  <c r="D3568" i="1"/>
  <c r="D3552" i="1"/>
  <c r="D3536" i="1"/>
  <c r="E3536" i="1" s="1"/>
  <c r="D3520" i="1"/>
  <c r="D3504" i="1"/>
  <c r="D3488" i="1"/>
  <c r="D3472" i="1"/>
  <c r="D3456" i="1"/>
  <c r="D3440" i="1"/>
  <c r="D3424" i="1"/>
  <c r="D3408" i="1"/>
  <c r="E3408" i="1" s="1"/>
  <c r="D3392" i="1"/>
  <c r="D3376" i="1"/>
  <c r="D3360" i="1"/>
  <c r="D3344" i="1"/>
  <c r="D3328" i="1"/>
  <c r="D3312" i="1"/>
  <c r="D3296" i="1"/>
  <c r="D3280" i="1"/>
  <c r="D3264" i="1"/>
  <c r="D3248" i="1"/>
  <c r="D3232" i="1"/>
  <c r="D3216" i="1"/>
  <c r="D3200" i="1"/>
  <c r="D3184" i="1"/>
  <c r="D3168" i="1"/>
  <c r="D3152" i="1"/>
  <c r="E3152" i="1" s="1"/>
  <c r="D3136" i="1"/>
  <c r="D3120" i="1"/>
  <c r="D3104" i="1"/>
  <c r="D3088" i="1"/>
  <c r="D3072" i="1"/>
  <c r="D3056" i="1"/>
  <c r="D3040" i="1"/>
  <c r="D3024" i="1"/>
  <c r="E3024" i="1" s="1"/>
  <c r="D3008" i="1"/>
  <c r="D2992" i="1"/>
  <c r="D2976" i="1"/>
  <c r="D2960" i="1"/>
  <c r="D2944" i="1"/>
  <c r="D2928" i="1"/>
  <c r="D2912" i="1"/>
  <c r="D2896" i="1"/>
  <c r="E2896" i="1" s="1"/>
  <c r="D2880" i="1"/>
  <c r="D2864" i="1"/>
  <c r="D2848" i="1"/>
  <c r="D2832" i="1"/>
  <c r="D2816" i="1"/>
  <c r="D2800" i="1"/>
  <c r="D2784" i="1"/>
  <c r="D2768" i="1"/>
  <c r="D2752" i="1"/>
  <c r="D2736" i="1"/>
  <c r="D2720" i="1"/>
  <c r="D2704" i="1"/>
  <c r="D2688" i="1"/>
  <c r="D2672" i="1"/>
  <c r="D2656" i="1"/>
  <c r="D2640" i="1"/>
  <c r="D2624" i="1"/>
  <c r="D2608" i="1"/>
  <c r="D2592" i="1"/>
  <c r="D2576" i="1"/>
  <c r="D2560" i="1"/>
  <c r="D2544" i="1"/>
  <c r="D2528" i="1"/>
  <c r="D2512" i="1"/>
  <c r="D2496" i="1"/>
  <c r="D2480" i="1"/>
  <c r="D2464" i="1"/>
  <c r="D2448" i="1"/>
  <c r="D2432" i="1"/>
  <c r="D2416" i="1"/>
  <c r="D2400" i="1"/>
  <c r="D2384" i="1"/>
  <c r="D2368" i="1"/>
  <c r="D2352" i="1"/>
  <c r="D2336" i="1"/>
  <c r="D2320" i="1"/>
  <c r="D2304" i="1"/>
  <c r="D2288" i="1"/>
  <c r="D2272" i="1"/>
  <c r="D2256" i="1"/>
  <c r="D2240" i="1"/>
  <c r="D2224" i="1"/>
  <c r="D2208" i="1"/>
  <c r="D2192" i="1"/>
  <c r="D2176" i="1"/>
  <c r="D2160" i="1"/>
  <c r="D2144" i="1"/>
  <c r="D2128" i="1"/>
  <c r="D2112" i="1"/>
  <c r="D2096" i="1"/>
  <c r="D2080" i="1"/>
  <c r="D2064" i="1"/>
  <c r="D2048" i="1"/>
  <c r="D2032" i="1"/>
  <c r="D2016" i="1"/>
  <c r="D2000" i="1"/>
  <c r="D1984" i="1"/>
  <c r="D1968" i="1"/>
  <c r="D1952" i="1"/>
  <c r="D1936" i="1"/>
  <c r="D1920" i="1"/>
  <c r="D1904" i="1"/>
  <c r="D1888" i="1"/>
  <c r="D1872" i="1"/>
  <c r="D1856" i="1"/>
  <c r="D1840" i="1"/>
  <c r="D1824" i="1"/>
  <c r="D1808" i="1"/>
  <c r="D1792" i="1"/>
  <c r="D1776" i="1"/>
  <c r="D1760" i="1"/>
  <c r="D1744" i="1"/>
  <c r="D1728" i="1"/>
  <c r="D1712" i="1"/>
  <c r="D1696" i="1"/>
  <c r="D1680" i="1"/>
  <c r="D1664" i="1"/>
  <c r="D1648" i="1"/>
  <c r="D1632" i="1"/>
  <c r="D1616" i="1"/>
  <c r="D1600" i="1"/>
  <c r="D1584" i="1"/>
  <c r="D1568" i="1"/>
  <c r="D1552" i="1"/>
  <c r="D1536" i="1"/>
  <c r="D1520" i="1"/>
  <c r="D1504" i="1"/>
  <c r="D1488" i="1"/>
  <c r="D1472" i="1"/>
  <c r="D1456" i="1"/>
  <c r="D1440" i="1"/>
  <c r="D1424" i="1"/>
  <c r="D1408" i="1"/>
  <c r="D1392" i="1"/>
  <c r="D1376" i="1"/>
  <c r="D1360" i="1"/>
  <c r="D1344" i="1"/>
  <c r="D1328" i="1"/>
  <c r="D1312" i="1"/>
  <c r="D1296" i="1"/>
  <c r="D1280" i="1"/>
  <c r="D1264" i="1"/>
  <c r="D1248" i="1"/>
  <c r="D1232" i="1"/>
  <c r="D1216" i="1"/>
  <c r="D1200" i="1"/>
  <c r="D1184" i="1"/>
  <c r="D1168" i="1"/>
  <c r="D1152" i="1"/>
  <c r="D1136" i="1"/>
  <c r="D1120" i="1"/>
  <c r="D1104" i="1"/>
  <c r="D1088" i="1"/>
  <c r="D1072" i="1"/>
  <c r="D1056" i="1"/>
  <c r="D1040" i="1"/>
  <c r="D1024" i="1"/>
  <c r="D1008" i="1"/>
  <c r="D992" i="1"/>
  <c r="D976" i="1"/>
  <c r="D960" i="1"/>
  <c r="D944" i="1"/>
  <c r="D928" i="1"/>
  <c r="D912" i="1"/>
  <c r="D896" i="1"/>
  <c r="D880" i="1"/>
  <c r="D864" i="1"/>
  <c r="D848" i="1"/>
  <c r="D832" i="1"/>
  <c r="D816" i="1"/>
  <c r="D800" i="1"/>
  <c r="D784" i="1"/>
  <c r="D768" i="1"/>
  <c r="D752" i="1"/>
  <c r="D736" i="1"/>
  <c r="D720" i="1"/>
  <c r="D704" i="1"/>
  <c r="D688" i="1"/>
  <c r="D672" i="1"/>
  <c r="D656" i="1"/>
  <c r="D640" i="1"/>
  <c r="D624" i="1"/>
  <c r="D608" i="1"/>
  <c r="D592" i="1"/>
  <c r="D576" i="1"/>
  <c r="D560" i="1"/>
  <c r="D544" i="1"/>
  <c r="D528" i="1"/>
  <c r="D512" i="1"/>
  <c r="D496" i="1"/>
  <c r="D480" i="1"/>
  <c r="D464" i="1"/>
  <c r="D448" i="1"/>
  <c r="D432" i="1"/>
  <c r="D416" i="1"/>
  <c r="D400" i="1"/>
  <c r="D384" i="1"/>
  <c r="D368" i="1"/>
  <c r="D352" i="1"/>
  <c r="D336" i="1"/>
  <c r="D320" i="1"/>
  <c r="D304" i="1"/>
  <c r="D288" i="1"/>
  <c r="D272" i="1"/>
  <c r="D256" i="1"/>
  <c r="D240" i="1"/>
  <c r="D224" i="1"/>
  <c r="D208" i="1"/>
  <c r="D192" i="1"/>
  <c r="D176" i="1"/>
  <c r="D160" i="1"/>
  <c r="D144" i="1"/>
  <c r="D128" i="1"/>
  <c r="D112" i="1"/>
  <c r="D96" i="1"/>
  <c r="D80" i="1"/>
  <c r="D64" i="1"/>
  <c r="D48" i="1"/>
  <c r="D32" i="1"/>
  <c r="D16" i="1"/>
  <c r="E4999" i="1"/>
  <c r="E4983" i="1"/>
  <c r="E4967" i="1"/>
  <c r="E4951" i="1"/>
  <c r="E4935" i="1"/>
  <c r="E4919" i="1"/>
  <c r="E4903" i="1"/>
  <c r="E4887" i="1"/>
  <c r="E4871" i="1"/>
  <c r="E4855" i="1"/>
  <c r="E4839" i="1"/>
  <c r="E4823" i="1"/>
  <c r="E4807" i="1"/>
  <c r="E4791" i="1"/>
  <c r="E4775" i="1"/>
  <c r="E4759" i="1"/>
  <c r="E4743" i="1"/>
  <c r="E4727" i="1"/>
  <c r="E4711" i="1"/>
  <c r="E4695" i="1"/>
  <c r="E4679" i="1"/>
  <c r="E4663" i="1"/>
  <c r="E4647" i="1"/>
  <c r="E4631" i="1"/>
  <c r="E4615" i="1"/>
  <c r="E4599" i="1"/>
  <c r="E4583" i="1"/>
  <c r="E4567" i="1"/>
  <c r="E4551" i="1"/>
  <c r="E4535" i="1"/>
  <c r="E4519" i="1"/>
  <c r="E4503" i="1"/>
  <c r="E4487" i="1"/>
  <c r="E4471" i="1"/>
  <c r="E4455" i="1"/>
  <c r="E4439" i="1"/>
  <c r="E4423" i="1"/>
  <c r="E4407" i="1"/>
  <c r="E4391" i="1"/>
  <c r="E4375" i="1"/>
  <c r="E4359" i="1"/>
  <c r="E3767" i="1"/>
  <c r="E2854" i="1"/>
  <c r="D2711" i="1"/>
  <c r="D2" i="1"/>
  <c r="D4921" i="1"/>
  <c r="E4921" i="1" s="1"/>
  <c r="D4841" i="1"/>
  <c r="E4841" i="1" s="1"/>
  <c r="D4777" i="1"/>
  <c r="E4777" i="1" s="1"/>
  <c r="D4681" i="1"/>
  <c r="E4681" i="1" s="1"/>
  <c r="D4633" i="1"/>
  <c r="E4633" i="1" s="1"/>
  <c r="D4521" i="1"/>
  <c r="D4441" i="1"/>
  <c r="E4441" i="1" s="1"/>
  <c r="D4393" i="1"/>
  <c r="E4393" i="1" s="1"/>
  <c r="D4361" i="1"/>
  <c r="E4361" i="1" s="1"/>
  <c r="D4265" i="1"/>
  <c r="D4201" i="1"/>
  <c r="E4201" i="1" s="1"/>
  <c r="D4105" i="1"/>
  <c r="D4057" i="1"/>
  <c r="D4009" i="1"/>
  <c r="D3897" i="1"/>
  <c r="D3865" i="1"/>
  <c r="D3817" i="1"/>
  <c r="D3753" i="1"/>
  <c r="D3705" i="1"/>
  <c r="D3593" i="1"/>
  <c r="D3513" i="1"/>
  <c r="E3513" i="1" s="1"/>
  <c r="D3369" i="1"/>
  <c r="D3289" i="1"/>
  <c r="D3241" i="1"/>
  <c r="D3177" i="1"/>
  <c r="D3065" i="1"/>
  <c r="D2969" i="1"/>
  <c r="D2873" i="1"/>
  <c r="D2665" i="1"/>
  <c r="D2297" i="1"/>
  <c r="D4979" i="1"/>
  <c r="D4851" i="1"/>
  <c r="D4691" i="1"/>
  <c r="D4547" i="1"/>
  <c r="D4451" i="1"/>
  <c r="D4291" i="1"/>
  <c r="D4131" i="1"/>
  <c r="E4131" i="1" s="1"/>
  <c r="D3923" i="1"/>
  <c r="D3571" i="1"/>
  <c r="D3059" i="1"/>
  <c r="D1811" i="1"/>
  <c r="D4946" i="1"/>
  <c r="D4898" i="1"/>
  <c r="D4818" i="1"/>
  <c r="D4754" i="1"/>
  <c r="E4754" i="1" s="1"/>
  <c r="D4690" i="1"/>
  <c r="D4626" i="1"/>
  <c r="D4562" i="1"/>
  <c r="D4482" i="1"/>
  <c r="D4322" i="1"/>
  <c r="D3746" i="1"/>
  <c r="D4992" i="1"/>
  <c r="E4992" i="1" s="1"/>
  <c r="D4960" i="1"/>
  <c r="E4960" i="1" s="1"/>
  <c r="D4928" i="1"/>
  <c r="E4928" i="1" s="1"/>
  <c r="D4896" i="1"/>
  <c r="E4896" i="1" s="1"/>
  <c r="D4864" i="1"/>
  <c r="E4864" i="1" s="1"/>
  <c r="D4991" i="1"/>
  <c r="E4991" i="1" s="1"/>
  <c r="D4975" i="1"/>
  <c r="E4975" i="1" s="1"/>
  <c r="D4959" i="1"/>
  <c r="E4959" i="1" s="1"/>
  <c r="D4943" i="1"/>
  <c r="E4943" i="1" s="1"/>
  <c r="D4927" i="1"/>
  <c r="E4927" i="1" s="1"/>
  <c r="D4911" i="1"/>
  <c r="E4911" i="1" s="1"/>
  <c r="D4895" i="1"/>
  <c r="E4895" i="1" s="1"/>
  <c r="D4879" i="1"/>
  <c r="E4879" i="1" s="1"/>
  <c r="D4863" i="1"/>
  <c r="D4847" i="1"/>
  <c r="E4847" i="1" s="1"/>
  <c r="D4831" i="1"/>
  <c r="E4831" i="1" s="1"/>
  <c r="D4815" i="1"/>
  <c r="E4815" i="1" s="1"/>
  <c r="D4799" i="1"/>
  <c r="E4799" i="1" s="1"/>
  <c r="D4783" i="1"/>
  <c r="E4783" i="1" s="1"/>
  <c r="D4767" i="1"/>
  <c r="E4767" i="1" s="1"/>
  <c r="D4751" i="1"/>
  <c r="E4751" i="1" s="1"/>
  <c r="D4735" i="1"/>
  <c r="E4735" i="1" s="1"/>
  <c r="D4719" i="1"/>
  <c r="E4719" i="1" s="1"/>
  <c r="D4703" i="1"/>
  <c r="E4703" i="1" s="1"/>
  <c r="D4687" i="1"/>
  <c r="E4687" i="1" s="1"/>
  <c r="D4671" i="1"/>
  <c r="E4671" i="1" s="1"/>
  <c r="D4655" i="1"/>
  <c r="E4655" i="1" s="1"/>
  <c r="D4639" i="1"/>
  <c r="E4639" i="1" s="1"/>
  <c r="D4623" i="1"/>
  <c r="E4623" i="1" s="1"/>
  <c r="D4607" i="1"/>
  <c r="D4591" i="1"/>
  <c r="E4591" i="1" s="1"/>
  <c r="D4575" i="1"/>
  <c r="E4575" i="1" s="1"/>
  <c r="D4559" i="1"/>
  <c r="E4559" i="1" s="1"/>
  <c r="D4543" i="1"/>
  <c r="E4543" i="1" s="1"/>
  <c r="D4527" i="1"/>
  <c r="E4527" i="1" s="1"/>
  <c r="D4511" i="1"/>
  <c r="E4511" i="1" s="1"/>
  <c r="D4495" i="1"/>
  <c r="E4495" i="1" s="1"/>
  <c r="D4479" i="1"/>
  <c r="E4479" i="1" s="1"/>
  <c r="D4463" i="1"/>
  <c r="E4463" i="1" s="1"/>
  <c r="D4447" i="1"/>
  <c r="E4447" i="1" s="1"/>
  <c r="D4431" i="1"/>
  <c r="E4431" i="1" s="1"/>
  <c r="D4415" i="1"/>
  <c r="E4415" i="1" s="1"/>
  <c r="D4399" i="1"/>
  <c r="E4399" i="1" s="1"/>
  <c r="D4383" i="1"/>
  <c r="E4383" i="1" s="1"/>
  <c r="D4367" i="1"/>
  <c r="E4367" i="1" s="1"/>
  <c r="D4351" i="1"/>
  <c r="D4335" i="1"/>
  <c r="D4319" i="1"/>
  <c r="D4303" i="1"/>
  <c r="D4287" i="1"/>
  <c r="E4287" i="1" s="1"/>
  <c r="D4271" i="1"/>
  <c r="D4255" i="1"/>
  <c r="D4239" i="1"/>
  <c r="D4223" i="1"/>
  <c r="D4207" i="1"/>
  <c r="D4191" i="1"/>
  <c r="D4175" i="1"/>
  <c r="D4159" i="1"/>
  <c r="E4159" i="1" s="1"/>
  <c r="D4143" i="1"/>
  <c r="D4127" i="1"/>
  <c r="D4111" i="1"/>
  <c r="D4095" i="1"/>
  <c r="D4079" i="1"/>
  <c r="D4063" i="1"/>
  <c r="D4047" i="1"/>
  <c r="D4031" i="1"/>
  <c r="E4031" i="1" s="1"/>
  <c r="D4015" i="1"/>
  <c r="D3999" i="1"/>
  <c r="D3983" i="1"/>
  <c r="D3967" i="1"/>
  <c r="D3951" i="1"/>
  <c r="D3935" i="1"/>
  <c r="D3919" i="1"/>
  <c r="D3903" i="1"/>
  <c r="D3887" i="1"/>
  <c r="D3871" i="1"/>
  <c r="D3855" i="1"/>
  <c r="D3839" i="1"/>
  <c r="D3823" i="1"/>
  <c r="D3807" i="1"/>
  <c r="D3791" i="1"/>
  <c r="D3775" i="1"/>
  <c r="E3775" i="1" s="1"/>
  <c r="D3759" i="1"/>
  <c r="D3743" i="1"/>
  <c r="D3727" i="1"/>
  <c r="D3711" i="1"/>
  <c r="D3695" i="1"/>
  <c r="D3679" i="1"/>
  <c r="D3663" i="1"/>
  <c r="D3647" i="1"/>
  <c r="D3615" i="1"/>
  <c r="D3599" i="1"/>
  <c r="D3583" i="1"/>
  <c r="D3551" i="1"/>
  <c r="D3535" i="1"/>
  <c r="D3519" i="1"/>
  <c r="D3487" i="1"/>
  <c r="D3471" i="1"/>
  <c r="D3455" i="1"/>
  <c r="D3423" i="1"/>
  <c r="D3407" i="1"/>
  <c r="D3391" i="1"/>
  <c r="D3375" i="1"/>
  <c r="D3359" i="1"/>
  <c r="E3359" i="1" s="1"/>
  <c r="D3343" i="1"/>
  <c r="D3327" i="1"/>
  <c r="D3311" i="1"/>
  <c r="D3295" i="1"/>
  <c r="D3279" i="1"/>
  <c r="D3263" i="1"/>
  <c r="D3247" i="1"/>
  <c r="D3231" i="1"/>
  <c r="E3231" i="1" s="1"/>
  <c r="D3215" i="1"/>
  <c r="D3199" i="1"/>
  <c r="D3183" i="1"/>
  <c r="D3167" i="1"/>
  <c r="D3151" i="1"/>
  <c r="D3135" i="1"/>
  <c r="D3119" i="1"/>
  <c r="D3103" i="1"/>
  <c r="E3103" i="1" s="1"/>
  <c r="D3087" i="1"/>
  <c r="D3071" i="1"/>
  <c r="D3055" i="1"/>
  <c r="D3039" i="1"/>
  <c r="D3023" i="1"/>
  <c r="D3007" i="1"/>
  <c r="D2991" i="1"/>
  <c r="D2975" i="1"/>
  <c r="D2959" i="1"/>
  <c r="D2943" i="1"/>
  <c r="D2927" i="1"/>
  <c r="D2911" i="1"/>
  <c r="E2911" i="1" s="1"/>
  <c r="D2895" i="1"/>
  <c r="D2879" i="1"/>
  <c r="D2863" i="1"/>
  <c r="D2847" i="1"/>
  <c r="D2831" i="1"/>
  <c r="D2815" i="1"/>
  <c r="D2799" i="1"/>
  <c r="D2783" i="1"/>
  <c r="E2783" i="1" s="1"/>
  <c r="D2767" i="1"/>
  <c r="D2751" i="1"/>
  <c r="D2735" i="1"/>
  <c r="D2719" i="1"/>
  <c r="D2703" i="1"/>
  <c r="D2687" i="1"/>
  <c r="D2671" i="1"/>
  <c r="D2655" i="1"/>
  <c r="D2639" i="1"/>
  <c r="D2623" i="1"/>
  <c r="D2607" i="1"/>
  <c r="D2591" i="1"/>
  <c r="D2575" i="1"/>
  <c r="D2559" i="1"/>
  <c r="D2543" i="1"/>
  <c r="D2527" i="1"/>
  <c r="D2511" i="1"/>
  <c r="D2495" i="1"/>
  <c r="D2479" i="1"/>
  <c r="D2463" i="1"/>
  <c r="D2447" i="1"/>
  <c r="D2431" i="1"/>
  <c r="D2415" i="1"/>
  <c r="D2399" i="1"/>
  <c r="D2383" i="1"/>
  <c r="D2367" i="1"/>
  <c r="D2351" i="1"/>
  <c r="D2335" i="1"/>
  <c r="D2319" i="1"/>
  <c r="D2303" i="1"/>
  <c r="D2287" i="1"/>
  <c r="D2271" i="1"/>
  <c r="D2255" i="1"/>
  <c r="D2239" i="1"/>
  <c r="D2223" i="1"/>
  <c r="D2207" i="1"/>
  <c r="D2191" i="1"/>
  <c r="D2175" i="1"/>
  <c r="D2159" i="1"/>
  <c r="D2143" i="1"/>
  <c r="D2127" i="1"/>
  <c r="D2111" i="1"/>
  <c r="D2095" i="1"/>
  <c r="D2079" i="1"/>
  <c r="D2063" i="1"/>
  <c r="D2047" i="1"/>
  <c r="D2031" i="1"/>
  <c r="D2015" i="1"/>
  <c r="D1999" i="1"/>
  <c r="D1983" i="1"/>
  <c r="D1967" i="1"/>
  <c r="D1951" i="1"/>
  <c r="D1935" i="1"/>
  <c r="D1919" i="1"/>
  <c r="D1903" i="1"/>
  <c r="D1887" i="1"/>
  <c r="D1871" i="1"/>
  <c r="D1855" i="1"/>
  <c r="D1839" i="1"/>
  <c r="D1823" i="1"/>
  <c r="D1807" i="1"/>
  <c r="D1791" i="1"/>
  <c r="D1775" i="1"/>
  <c r="D1759" i="1"/>
  <c r="D1743" i="1"/>
  <c r="D1727" i="1"/>
  <c r="D1711" i="1"/>
  <c r="D1695" i="1"/>
  <c r="D1679" i="1"/>
  <c r="D1663" i="1"/>
  <c r="D1647" i="1"/>
  <c r="D1631" i="1"/>
  <c r="D1615" i="1"/>
  <c r="D1599" i="1"/>
  <c r="D1583" i="1"/>
  <c r="E4998" i="1"/>
  <c r="E4982" i="1"/>
  <c r="E4966" i="1"/>
  <c r="E4950" i="1"/>
  <c r="E4934" i="1"/>
  <c r="E4918" i="1"/>
  <c r="E4902" i="1"/>
  <c r="E4886" i="1"/>
  <c r="E4870" i="1"/>
  <c r="E4854" i="1"/>
  <c r="E4838" i="1"/>
  <c r="E4822" i="1"/>
  <c r="E4790" i="1"/>
  <c r="E4774" i="1"/>
  <c r="E4758" i="1"/>
  <c r="E4742" i="1"/>
  <c r="E4726" i="1"/>
  <c r="E4710" i="1"/>
  <c r="E4694" i="1"/>
  <c r="E4678" i="1"/>
  <c r="E4662" i="1"/>
  <c r="E4646" i="1"/>
  <c r="E4630" i="1"/>
  <c r="E4614" i="1"/>
  <c r="E4598" i="1"/>
  <c r="E4582" i="1"/>
  <c r="E4566" i="1"/>
  <c r="E4550" i="1"/>
  <c r="E4534" i="1"/>
  <c r="E4518" i="1"/>
  <c r="E4502" i="1"/>
  <c r="E4470" i="1"/>
  <c r="E4454" i="1"/>
  <c r="E4438" i="1"/>
  <c r="E4422" i="1"/>
  <c r="E4406" i="1"/>
  <c r="E4390" i="1"/>
  <c r="E4374" i="1"/>
  <c r="E4358" i="1"/>
  <c r="E4342" i="1"/>
  <c r="E4326" i="1"/>
  <c r="E4310" i="1"/>
  <c r="E4294" i="1"/>
  <c r="E4278" i="1"/>
  <c r="E4262" i="1"/>
  <c r="E3926" i="1"/>
  <c r="E3577" i="1"/>
  <c r="D3439" i="1"/>
  <c r="E3348" i="1"/>
  <c r="E3284" i="1"/>
  <c r="E3220" i="1"/>
  <c r="E3156" i="1"/>
  <c r="E3092" i="1"/>
  <c r="E2996" i="1"/>
  <c r="E2726" i="1"/>
  <c r="D2583" i="1"/>
  <c r="D3577" i="1"/>
  <c r="E3182" i="1"/>
  <c r="D4899" i="1"/>
  <c r="D4755" i="1"/>
  <c r="E4755" i="1" s="1"/>
  <c r="D4563" i="1"/>
  <c r="D4403" i="1"/>
  <c r="D4243" i="1"/>
  <c r="D4099" i="1"/>
  <c r="D3955" i="1"/>
  <c r="D3747" i="1"/>
  <c r="D3459" i="1"/>
  <c r="D2979" i="1"/>
  <c r="E2979" i="1" s="1"/>
  <c r="D1923" i="1"/>
  <c r="D4882" i="1"/>
  <c r="D4594" i="1"/>
  <c r="D4050" i="1"/>
  <c r="D4990" i="1"/>
  <c r="E4990" i="1" s="1"/>
  <c r="D4958" i="1"/>
  <c r="E4958" i="1" s="1"/>
  <c r="D4894" i="1"/>
  <c r="E4894" i="1" s="1"/>
  <c r="D4862" i="1"/>
  <c r="E4862" i="1" s="1"/>
  <c r="D4830" i="1"/>
  <c r="E4830" i="1" s="1"/>
  <c r="D4798" i="1"/>
  <c r="E4798" i="1" s="1"/>
  <c r="D4750" i="1"/>
  <c r="E4750" i="1" s="1"/>
  <c r="D4718" i="1"/>
  <c r="E4718" i="1" s="1"/>
  <c r="D4670" i="1"/>
  <c r="E4670" i="1" s="1"/>
  <c r="D4638" i="1"/>
  <c r="E4638" i="1" s="1"/>
  <c r="D4622" i="1"/>
  <c r="E4622" i="1" s="1"/>
  <c r="D4590" i="1"/>
  <c r="E4590" i="1" s="1"/>
  <c r="D4542" i="1"/>
  <c r="E4542" i="1" s="1"/>
  <c r="D4510" i="1"/>
  <c r="E4510" i="1" s="1"/>
  <c r="D4478" i="1"/>
  <c r="E4478" i="1" s="1"/>
  <c r="D4446" i="1"/>
  <c r="E4446" i="1" s="1"/>
  <c r="D4398" i="1"/>
  <c r="E4398" i="1" s="1"/>
  <c r="D4350" i="1"/>
  <c r="E4350" i="1" s="1"/>
  <c r="D4302" i="1"/>
  <c r="D4270" i="1"/>
  <c r="E4270" i="1" s="1"/>
  <c r="D4222" i="1"/>
  <c r="D4190" i="1"/>
  <c r="D4158" i="1"/>
  <c r="D4126" i="1"/>
  <c r="D4094" i="1"/>
  <c r="D4062" i="1"/>
  <c r="D4014" i="1"/>
  <c r="D3982" i="1"/>
  <c r="D3950" i="1"/>
  <c r="D3902" i="1"/>
  <c r="D3870" i="1"/>
  <c r="D3822" i="1"/>
  <c r="D3774" i="1"/>
  <c r="D3742" i="1"/>
  <c r="D3710" i="1"/>
  <c r="D3662" i="1"/>
  <c r="D3614" i="1"/>
  <c r="D3566" i="1"/>
  <c r="D3518" i="1"/>
  <c r="D3486" i="1"/>
  <c r="D3454" i="1"/>
  <c r="D3390" i="1"/>
  <c r="D3342" i="1"/>
  <c r="D3310" i="1"/>
  <c r="E3310" i="1" s="1"/>
  <c r="D3278" i="1"/>
  <c r="D3246" i="1"/>
  <c r="E3246" i="1" s="1"/>
  <c r="D3230" i="1"/>
  <c r="D3198" i="1"/>
  <c r="D3182" i="1"/>
  <c r="D3150" i="1"/>
  <c r="D3134" i="1"/>
  <c r="D3118" i="1"/>
  <c r="E3118" i="1" s="1"/>
  <c r="D3102" i="1"/>
  <c r="D3070" i="1"/>
  <c r="D3054" i="1"/>
  <c r="D3038" i="1"/>
  <c r="D3022" i="1"/>
  <c r="D3006" i="1"/>
  <c r="D2990" i="1"/>
  <c r="D2974" i="1"/>
  <c r="E2974" i="1" s="1"/>
  <c r="D2958" i="1"/>
  <c r="D2942" i="1"/>
  <c r="D2910" i="1"/>
  <c r="D2894" i="1"/>
  <c r="D2878" i="1"/>
  <c r="D2862" i="1"/>
  <c r="D2846" i="1"/>
  <c r="D2830" i="1"/>
  <c r="D2814" i="1"/>
  <c r="D2798" i="1"/>
  <c r="D2782" i="1"/>
  <c r="D2766" i="1"/>
  <c r="D2750" i="1"/>
  <c r="D2734" i="1"/>
  <c r="D2718" i="1"/>
  <c r="D2702" i="1"/>
  <c r="D2686" i="1"/>
  <c r="D2670" i="1"/>
  <c r="D2654" i="1"/>
  <c r="D2638" i="1"/>
  <c r="D2622" i="1"/>
  <c r="D2606" i="1"/>
  <c r="D2590" i="1"/>
  <c r="D2574" i="1"/>
  <c r="D2558" i="1"/>
  <c r="D2542" i="1"/>
  <c r="D2526" i="1"/>
  <c r="D2510" i="1"/>
  <c r="D2494" i="1"/>
  <c r="D2478" i="1"/>
  <c r="D2462" i="1"/>
  <c r="D2446" i="1"/>
  <c r="D2430" i="1"/>
  <c r="D2414" i="1"/>
  <c r="D2398" i="1"/>
  <c r="D2382" i="1"/>
  <c r="D2366" i="1"/>
  <c r="D2350" i="1"/>
  <c r="D2334" i="1"/>
  <c r="D2318" i="1"/>
  <c r="D2302" i="1"/>
  <c r="D2286" i="1"/>
  <c r="D2270" i="1"/>
  <c r="D2254" i="1"/>
  <c r="D2238" i="1"/>
  <c r="D2222" i="1"/>
  <c r="D2206" i="1"/>
  <c r="D2190" i="1"/>
  <c r="D2158" i="1"/>
  <c r="D2142" i="1"/>
  <c r="D2126" i="1"/>
  <c r="D2110" i="1"/>
  <c r="D2094" i="1"/>
  <c r="D2078" i="1"/>
  <c r="D2062" i="1"/>
  <c r="D2046" i="1"/>
  <c r="D2030" i="1"/>
  <c r="D2014" i="1"/>
  <c r="D1998" i="1"/>
  <c r="D1982" i="1"/>
  <c r="D1966" i="1"/>
  <c r="D1950" i="1"/>
  <c r="D1934" i="1"/>
  <c r="D1918" i="1"/>
  <c r="D1902" i="1"/>
  <c r="D1886" i="1"/>
  <c r="D1870" i="1"/>
  <c r="D1854" i="1"/>
  <c r="D1838" i="1"/>
  <c r="D1822" i="1"/>
  <c r="D1806" i="1"/>
  <c r="D1790" i="1"/>
  <c r="D1774" i="1"/>
  <c r="D1758" i="1"/>
  <c r="D1742" i="1"/>
  <c r="D1726" i="1"/>
  <c r="D1710" i="1"/>
  <c r="D1694" i="1"/>
  <c r="D1678" i="1"/>
  <c r="D1662" i="1"/>
  <c r="D1646" i="1"/>
  <c r="D1630" i="1"/>
  <c r="D1614" i="1"/>
  <c r="D1598" i="1"/>
  <c r="D1582" i="1"/>
  <c r="D1566" i="1"/>
  <c r="D1550" i="1"/>
  <c r="D1534" i="1"/>
  <c r="D1518" i="1"/>
  <c r="D1502" i="1"/>
  <c r="D1486" i="1"/>
  <c r="D1470" i="1"/>
  <c r="D1454" i="1"/>
  <c r="D1438" i="1"/>
  <c r="D1422" i="1"/>
  <c r="D1406" i="1"/>
  <c r="D1390" i="1"/>
  <c r="D1374" i="1"/>
  <c r="D1358" i="1"/>
  <c r="D1342" i="1"/>
  <c r="D1326" i="1"/>
  <c r="D1310" i="1"/>
  <c r="D1294" i="1"/>
  <c r="D1278" i="1"/>
  <c r="D1262" i="1"/>
  <c r="D1246" i="1"/>
  <c r="D1230" i="1"/>
  <c r="D1214" i="1"/>
  <c r="D1198" i="1"/>
  <c r="D1182" i="1"/>
  <c r="D1166" i="1"/>
  <c r="D1150" i="1"/>
  <c r="D1134" i="1"/>
  <c r="D1118" i="1"/>
  <c r="D1102" i="1"/>
  <c r="D1086" i="1"/>
  <c r="D1070" i="1"/>
  <c r="D1054" i="1"/>
  <c r="D1038" i="1"/>
  <c r="D1022" i="1"/>
  <c r="D1006" i="1"/>
  <c r="D990" i="1"/>
  <c r="D974" i="1"/>
  <c r="D958" i="1"/>
  <c r="D942" i="1"/>
  <c r="D926" i="1"/>
  <c r="D910" i="1"/>
  <c r="D894" i="1"/>
  <c r="D878" i="1"/>
  <c r="D862" i="1"/>
  <c r="D846" i="1"/>
  <c r="D830" i="1"/>
  <c r="D814" i="1"/>
  <c r="D798" i="1"/>
  <c r="D782" i="1"/>
  <c r="D766" i="1"/>
  <c r="D750" i="1"/>
  <c r="D734" i="1"/>
  <c r="D718" i="1"/>
  <c r="D702" i="1"/>
  <c r="D686" i="1"/>
  <c r="D670" i="1"/>
  <c r="D654" i="1"/>
  <c r="D638" i="1"/>
  <c r="D622" i="1"/>
  <c r="D606" i="1"/>
  <c r="D590" i="1"/>
  <c r="D574" i="1"/>
  <c r="D558" i="1"/>
  <c r="D542" i="1"/>
  <c r="D526" i="1"/>
  <c r="D510" i="1"/>
  <c r="D494" i="1"/>
  <c r="D478" i="1"/>
  <c r="D462" i="1"/>
  <c r="D446" i="1"/>
  <c r="D430" i="1"/>
  <c r="D414" i="1"/>
  <c r="D398" i="1"/>
  <c r="D382" i="1"/>
  <c r="D366" i="1"/>
  <c r="D350" i="1"/>
  <c r="D334" i="1"/>
  <c r="D318" i="1"/>
  <c r="D302" i="1"/>
  <c r="D286" i="1"/>
  <c r="D270" i="1"/>
  <c r="D254" i="1"/>
  <c r="D238" i="1"/>
  <c r="D222" i="1"/>
  <c r="D206" i="1"/>
  <c r="D190" i="1"/>
  <c r="D174" i="1"/>
  <c r="D158" i="1"/>
  <c r="D142" i="1"/>
  <c r="D126" i="1"/>
  <c r="D110" i="1"/>
  <c r="D94" i="1"/>
  <c r="D78" i="1"/>
  <c r="D62" i="1"/>
  <c r="D46" i="1"/>
  <c r="D30" i="1"/>
  <c r="D14" i="1"/>
  <c r="E4997" i="1"/>
  <c r="E4981" i="1"/>
  <c r="E4965" i="1"/>
  <c r="E4949" i="1"/>
  <c r="E4933" i="1"/>
  <c r="E4917" i="1"/>
  <c r="E4901" i="1"/>
  <c r="E4885" i="1"/>
  <c r="E4869" i="1"/>
  <c r="E4853" i="1"/>
  <c r="E4837" i="1"/>
  <c r="E4821" i="1"/>
  <c r="E4805" i="1"/>
  <c r="E4789" i="1"/>
  <c r="E4773" i="1"/>
  <c r="E4757" i="1"/>
  <c r="E4741" i="1"/>
  <c r="E4725" i="1"/>
  <c r="E4709" i="1"/>
  <c r="E4693" i="1"/>
  <c r="E4677" i="1"/>
  <c r="E4661" i="1"/>
  <c r="E4645" i="1"/>
  <c r="E4629" i="1"/>
  <c r="E4613" i="1"/>
  <c r="E4597" i="1"/>
  <c r="E4581" i="1"/>
  <c r="E4565" i="1"/>
  <c r="E4549" i="1"/>
  <c r="E4533" i="1"/>
  <c r="E4517" i="1"/>
  <c r="E4501" i="1"/>
  <c r="E4485" i="1"/>
  <c r="E4469" i="1"/>
  <c r="E4453" i="1"/>
  <c r="E4437" i="1"/>
  <c r="E4421" i="1"/>
  <c r="E4405" i="1"/>
  <c r="E4389" i="1"/>
  <c r="E4373" i="1"/>
  <c r="E4357" i="1"/>
  <c r="E4341" i="1"/>
  <c r="E4325" i="1"/>
  <c r="E4309" i="1"/>
  <c r="E4293" i="1"/>
  <c r="E4277" i="1"/>
  <c r="E4261" i="1"/>
  <c r="E4245" i="1"/>
  <c r="E4229" i="1"/>
  <c r="E4213" i="1"/>
  <c r="D3622" i="1"/>
  <c r="D3393" i="1"/>
  <c r="E2868" i="1"/>
  <c r="D2455" i="1"/>
  <c r="D3145" i="1"/>
  <c r="D4995" i="1"/>
  <c r="D4803" i="1"/>
  <c r="D4611" i="1"/>
  <c r="D4419" i="1"/>
  <c r="D4195" i="1"/>
  <c r="D4019" i="1"/>
  <c r="D3795" i="1"/>
  <c r="D3443" i="1"/>
  <c r="D2963" i="1"/>
  <c r="D1907" i="1"/>
  <c r="D4834" i="1"/>
  <c r="D4546" i="1"/>
  <c r="D4018" i="1"/>
  <c r="D4974" i="1"/>
  <c r="E4974" i="1" s="1"/>
  <c r="D4942" i="1"/>
  <c r="E4942" i="1" s="1"/>
  <c r="D4910" i="1"/>
  <c r="E4910" i="1" s="1"/>
  <c r="D4878" i="1"/>
  <c r="E4878" i="1" s="1"/>
  <c r="D4846" i="1"/>
  <c r="E4846" i="1" s="1"/>
  <c r="D4814" i="1"/>
  <c r="D4766" i="1"/>
  <c r="E4766" i="1" s="1"/>
  <c r="D4734" i="1"/>
  <c r="E4734" i="1" s="1"/>
  <c r="D4702" i="1"/>
  <c r="E4702" i="1" s="1"/>
  <c r="D4686" i="1"/>
  <c r="E4686" i="1" s="1"/>
  <c r="D4654" i="1"/>
  <c r="E4654" i="1" s="1"/>
  <c r="D4606" i="1"/>
  <c r="E4606" i="1" s="1"/>
  <c r="D4574" i="1"/>
  <c r="E4574" i="1" s="1"/>
  <c r="D4558" i="1"/>
  <c r="D4526" i="1"/>
  <c r="E4526" i="1" s="1"/>
  <c r="D4494" i="1"/>
  <c r="E4494" i="1" s="1"/>
  <c r="D4462" i="1"/>
  <c r="E4462" i="1" s="1"/>
  <c r="D4430" i="1"/>
  <c r="E4430" i="1" s="1"/>
  <c r="D4414" i="1"/>
  <c r="E4414" i="1" s="1"/>
  <c r="D4382" i="1"/>
  <c r="E4382" i="1" s="1"/>
  <c r="D4366" i="1"/>
  <c r="E4366" i="1" s="1"/>
  <c r="D4334" i="1"/>
  <c r="E4334" i="1" s="1"/>
  <c r="D4318" i="1"/>
  <c r="E4318" i="1" s="1"/>
  <c r="D4286" i="1"/>
  <c r="E4286" i="1" s="1"/>
  <c r="D4254" i="1"/>
  <c r="E4254" i="1" s="1"/>
  <c r="D4238" i="1"/>
  <c r="D4206" i="1"/>
  <c r="D4174" i="1"/>
  <c r="D4142" i="1"/>
  <c r="D4110" i="1"/>
  <c r="D4078" i="1"/>
  <c r="D4046" i="1"/>
  <c r="E4046" i="1" s="1"/>
  <c r="D4030" i="1"/>
  <c r="D3998" i="1"/>
  <c r="D3966" i="1"/>
  <c r="D3934" i="1"/>
  <c r="D3918" i="1"/>
  <c r="D3886" i="1"/>
  <c r="D3854" i="1"/>
  <c r="D3838" i="1"/>
  <c r="D3806" i="1"/>
  <c r="D3790" i="1"/>
  <c r="D3758" i="1"/>
  <c r="D3726" i="1"/>
  <c r="D3694" i="1"/>
  <c r="D3678" i="1"/>
  <c r="D3646" i="1"/>
  <c r="D3630" i="1"/>
  <c r="D3598" i="1"/>
  <c r="D3582" i="1"/>
  <c r="D3550" i="1"/>
  <c r="D3534" i="1"/>
  <c r="D3502" i="1"/>
  <c r="D3470" i="1"/>
  <c r="D3438" i="1"/>
  <c r="D3422" i="1"/>
  <c r="D3406" i="1"/>
  <c r="D3374" i="1"/>
  <c r="D3358" i="1"/>
  <c r="D3326" i="1"/>
  <c r="D3294" i="1"/>
  <c r="D3262" i="1"/>
  <c r="D3214" i="1"/>
  <c r="D3166" i="1"/>
  <c r="D3086" i="1"/>
  <c r="D2926" i="1"/>
  <c r="D2174" i="1"/>
  <c r="D4989" i="1"/>
  <c r="E4989" i="1" s="1"/>
  <c r="D4973" i="1"/>
  <c r="E4973" i="1" s="1"/>
  <c r="D4957" i="1"/>
  <c r="E4957" i="1" s="1"/>
  <c r="D4941" i="1"/>
  <c r="E4941" i="1" s="1"/>
  <c r="D4925" i="1"/>
  <c r="E4925" i="1" s="1"/>
  <c r="D4909" i="1"/>
  <c r="E4909" i="1" s="1"/>
  <c r="D4893" i="1"/>
  <c r="E4893" i="1" s="1"/>
  <c r="D4877" i="1"/>
  <c r="E4877" i="1" s="1"/>
  <c r="D4861" i="1"/>
  <c r="E4861" i="1" s="1"/>
  <c r="D4845" i="1"/>
  <c r="E4845" i="1" s="1"/>
  <c r="D4829" i="1"/>
  <c r="E4829" i="1" s="1"/>
  <c r="D4813" i="1"/>
  <c r="E4813" i="1" s="1"/>
  <c r="D4797" i="1"/>
  <c r="E4797" i="1" s="1"/>
  <c r="D4781" i="1"/>
  <c r="D4765" i="1"/>
  <c r="E4765" i="1" s="1"/>
  <c r="D4749" i="1"/>
  <c r="E4749" i="1" s="1"/>
  <c r="D4733" i="1"/>
  <c r="E4733" i="1" s="1"/>
  <c r="D4717" i="1"/>
  <c r="E4717" i="1" s="1"/>
  <c r="D4701" i="1"/>
  <c r="E4701" i="1" s="1"/>
  <c r="D4685" i="1"/>
  <c r="E4685" i="1" s="1"/>
  <c r="D4669" i="1"/>
  <c r="E4669" i="1" s="1"/>
  <c r="D4653" i="1"/>
  <c r="E4653" i="1" s="1"/>
  <c r="D4637" i="1"/>
  <c r="E4637" i="1" s="1"/>
  <c r="D4621" i="1"/>
  <c r="E4621" i="1" s="1"/>
  <c r="D4605" i="1"/>
  <c r="E4605" i="1" s="1"/>
  <c r="D4589" i="1"/>
  <c r="E4589" i="1" s="1"/>
  <c r="D4573" i="1"/>
  <c r="E4573" i="1" s="1"/>
  <c r="D4557" i="1"/>
  <c r="E4557" i="1" s="1"/>
  <c r="D4541" i="1"/>
  <c r="E4541" i="1" s="1"/>
  <c r="D4525" i="1"/>
  <c r="D4509" i="1"/>
  <c r="E4509" i="1" s="1"/>
  <c r="D4493" i="1"/>
  <c r="E4493" i="1" s="1"/>
  <c r="D4477" i="1"/>
  <c r="E4477" i="1" s="1"/>
  <c r="D4461" i="1"/>
  <c r="E4461" i="1" s="1"/>
  <c r="D4445" i="1"/>
  <c r="E4445" i="1" s="1"/>
  <c r="D4429" i="1"/>
  <c r="E4429" i="1" s="1"/>
  <c r="D4413" i="1"/>
  <c r="E4413" i="1" s="1"/>
  <c r="D4397" i="1"/>
  <c r="E4397" i="1" s="1"/>
  <c r="D4381" i="1"/>
  <c r="E4381" i="1" s="1"/>
  <c r="D4365" i="1"/>
  <c r="E4365" i="1" s="1"/>
  <c r="D4349" i="1"/>
  <c r="E4349" i="1" s="1"/>
  <c r="D4333" i="1"/>
  <c r="E4333" i="1" s="1"/>
  <c r="D4317" i="1"/>
  <c r="E4317" i="1" s="1"/>
  <c r="D4301" i="1"/>
  <c r="E4301" i="1" s="1"/>
  <c r="D4285" i="1"/>
  <c r="E4285" i="1" s="1"/>
  <c r="D4269" i="1"/>
  <c r="D4253" i="1"/>
  <c r="E4253" i="1" s="1"/>
  <c r="D4237" i="1"/>
  <c r="E4237" i="1" s="1"/>
  <c r="D4221" i="1"/>
  <c r="E4221" i="1" s="1"/>
  <c r="D4205" i="1"/>
  <c r="E4205" i="1" s="1"/>
  <c r="D4189" i="1"/>
  <c r="D4173" i="1"/>
  <c r="D4157" i="1"/>
  <c r="D4141" i="1"/>
  <c r="D4125" i="1"/>
  <c r="D4109" i="1"/>
  <c r="D4093" i="1"/>
  <c r="D4077" i="1"/>
  <c r="D4061" i="1"/>
  <c r="D4045" i="1"/>
  <c r="D4029" i="1"/>
  <c r="D4013" i="1"/>
  <c r="D3997" i="1"/>
  <c r="D3981" i="1"/>
  <c r="D3965" i="1"/>
  <c r="D3949" i="1"/>
  <c r="D3933" i="1"/>
  <c r="D3917" i="1"/>
  <c r="D3901" i="1"/>
  <c r="D3885" i="1"/>
  <c r="D3869" i="1"/>
  <c r="D3853" i="1"/>
  <c r="D3837" i="1"/>
  <c r="D3821" i="1"/>
  <c r="D3805" i="1"/>
  <c r="D3789" i="1"/>
  <c r="D3773" i="1"/>
  <c r="D3757" i="1"/>
  <c r="D3741" i="1"/>
  <c r="D3725" i="1"/>
  <c r="D3709" i="1"/>
  <c r="D3693" i="1"/>
  <c r="D3677" i="1"/>
  <c r="D3661" i="1"/>
  <c r="D3645" i="1"/>
  <c r="D3629" i="1"/>
  <c r="D3597" i="1"/>
  <c r="D3581" i="1"/>
  <c r="D3565" i="1"/>
  <c r="D3533" i="1"/>
  <c r="E4996" i="1"/>
  <c r="E4980" i="1"/>
  <c r="E4964" i="1"/>
  <c r="E4948" i="1"/>
  <c r="E4932" i="1"/>
  <c r="E4916" i="1"/>
  <c r="E4900" i="1"/>
  <c r="E4884" i="1"/>
  <c r="E4868" i="1"/>
  <c r="E4852" i="1"/>
  <c r="E4836" i="1"/>
  <c r="E4820" i="1"/>
  <c r="E4804" i="1"/>
  <c r="E4788" i="1"/>
  <c r="E4772" i="1"/>
  <c r="E4756" i="1"/>
  <c r="E4740" i="1"/>
  <c r="E4724" i="1"/>
  <c r="E4708" i="1"/>
  <c r="E4692" i="1"/>
  <c r="E4676" i="1"/>
  <c r="E4660" i="1"/>
  <c r="E4644" i="1"/>
  <c r="E4628" i="1"/>
  <c r="E4612" i="1"/>
  <c r="E4596" i="1"/>
  <c r="E4580" i="1"/>
  <c r="E4564" i="1"/>
  <c r="E4548" i="1"/>
  <c r="E4532" i="1"/>
  <c r="E4516" i="1"/>
  <c r="E4500" i="1"/>
  <c r="E4484" i="1"/>
  <c r="E4468" i="1"/>
  <c r="E4452" i="1"/>
  <c r="E4436" i="1"/>
  <c r="E4420" i="1"/>
  <c r="E4404" i="1"/>
  <c r="E3010" i="1"/>
  <c r="E2740" i="1"/>
  <c r="D2327" i="1"/>
  <c r="D3465" i="1"/>
  <c r="D4931" i="1"/>
  <c r="E4931" i="1" s="1"/>
  <c r="D4819" i="1"/>
  <c r="D4675" i="1"/>
  <c r="E4675" i="1" s="1"/>
  <c r="D4531" i="1"/>
  <c r="D4371" i="1"/>
  <c r="D4227" i="1"/>
  <c r="D4083" i="1"/>
  <c r="D3971" i="1"/>
  <c r="D3779" i="1"/>
  <c r="D3507" i="1"/>
  <c r="D3011" i="1"/>
  <c r="D1859" i="1"/>
  <c r="D4930" i="1"/>
  <c r="D4770" i="1"/>
  <c r="D4530" i="1"/>
  <c r="E4530" i="1" s="1"/>
  <c r="D4082" i="1"/>
  <c r="D4926" i="1"/>
  <c r="E4926" i="1" s="1"/>
  <c r="D4782" i="1"/>
  <c r="E4782" i="1" s="1"/>
  <c r="D4988" i="1"/>
  <c r="E4988" i="1" s="1"/>
  <c r="D4972" i="1"/>
  <c r="E4972" i="1" s="1"/>
  <c r="D4956" i="1"/>
  <c r="E4956" i="1" s="1"/>
  <c r="D4940" i="1"/>
  <c r="E4940" i="1" s="1"/>
  <c r="D4924" i="1"/>
  <c r="D4908" i="1"/>
  <c r="E4908" i="1" s="1"/>
  <c r="D4892" i="1"/>
  <c r="E4892" i="1" s="1"/>
  <c r="D4876" i="1"/>
  <c r="E4876" i="1" s="1"/>
  <c r="D4860" i="1"/>
  <c r="E4860" i="1" s="1"/>
  <c r="D4844" i="1"/>
  <c r="E4844" i="1" s="1"/>
  <c r="D4828" i="1"/>
  <c r="E4828" i="1" s="1"/>
  <c r="D4812" i="1"/>
  <c r="E4812" i="1" s="1"/>
  <c r="D4796" i="1"/>
  <c r="E4796" i="1" s="1"/>
  <c r="D4780" i="1"/>
  <c r="E4780" i="1" s="1"/>
  <c r="D4764" i="1"/>
  <c r="E4764" i="1" s="1"/>
  <c r="D4748" i="1"/>
  <c r="E4748" i="1" s="1"/>
  <c r="D4732" i="1"/>
  <c r="E4732" i="1" s="1"/>
  <c r="D4716" i="1"/>
  <c r="E4716" i="1" s="1"/>
  <c r="D4700" i="1"/>
  <c r="E4700" i="1" s="1"/>
  <c r="D4684" i="1"/>
  <c r="E4684" i="1" s="1"/>
  <c r="D4668" i="1"/>
  <c r="D4652" i="1"/>
  <c r="E4652" i="1" s="1"/>
  <c r="D4636" i="1"/>
  <c r="E4636" i="1" s="1"/>
  <c r="D4620" i="1"/>
  <c r="E4620" i="1" s="1"/>
  <c r="D4604" i="1"/>
  <c r="E4604" i="1" s="1"/>
  <c r="D4588" i="1"/>
  <c r="E4588" i="1" s="1"/>
  <c r="D4572" i="1"/>
  <c r="E4572" i="1" s="1"/>
  <c r="D4556" i="1"/>
  <c r="E4556" i="1" s="1"/>
  <c r="D4540" i="1"/>
  <c r="E4540" i="1" s="1"/>
  <c r="D4524" i="1"/>
  <c r="E4524" i="1" s="1"/>
  <c r="D4508" i="1"/>
  <c r="E4508" i="1" s="1"/>
  <c r="D4492" i="1"/>
  <c r="E4492" i="1" s="1"/>
  <c r="D4476" i="1"/>
  <c r="E4476" i="1" s="1"/>
  <c r="D4460" i="1"/>
  <c r="E4460" i="1" s="1"/>
  <c r="D4444" i="1"/>
  <c r="E4444" i="1" s="1"/>
  <c r="D4428" i="1"/>
  <c r="E4428" i="1" s="1"/>
  <c r="D4412" i="1"/>
  <c r="D4396" i="1"/>
  <c r="D4380" i="1"/>
  <c r="D4364" i="1"/>
  <c r="D4348" i="1"/>
  <c r="D4332" i="1"/>
  <c r="D4316" i="1"/>
  <c r="D4300" i="1"/>
  <c r="D4284" i="1"/>
  <c r="D4268" i="1"/>
  <c r="E4268" i="1" s="1"/>
  <c r="D4252" i="1"/>
  <c r="D4236" i="1"/>
  <c r="D4220" i="1"/>
  <c r="D4204" i="1"/>
  <c r="D4188" i="1"/>
  <c r="D4172" i="1"/>
  <c r="D4156" i="1"/>
  <c r="D4140" i="1"/>
  <c r="D4124" i="1"/>
  <c r="D4108" i="1"/>
  <c r="D4092" i="1"/>
  <c r="D4076" i="1"/>
  <c r="D4060" i="1"/>
  <c r="D4044" i="1"/>
  <c r="D4028" i="1"/>
  <c r="D4012" i="1"/>
  <c r="D3996" i="1"/>
  <c r="D3980" i="1"/>
  <c r="D3964" i="1"/>
  <c r="D3948" i="1"/>
  <c r="D3932" i="1"/>
  <c r="D3916" i="1"/>
  <c r="D3900" i="1"/>
  <c r="D3884" i="1"/>
  <c r="D3868" i="1"/>
  <c r="D3852" i="1"/>
  <c r="D3836" i="1"/>
  <c r="D3820" i="1"/>
  <c r="D3804" i="1"/>
  <c r="D3788" i="1"/>
  <c r="D3772" i="1"/>
  <c r="D3756" i="1"/>
  <c r="D3740" i="1"/>
  <c r="D3724" i="1"/>
  <c r="D3708" i="1"/>
  <c r="D3692" i="1"/>
  <c r="D3676" i="1"/>
  <c r="D3660" i="1"/>
  <c r="D3644" i="1"/>
  <c r="D3628" i="1"/>
  <c r="D3612" i="1"/>
  <c r="D3596" i="1"/>
  <c r="D3580" i="1"/>
  <c r="D3564" i="1"/>
  <c r="D3548" i="1"/>
  <c r="D3532" i="1"/>
  <c r="D3516" i="1"/>
  <c r="D3500" i="1"/>
  <c r="D3484" i="1"/>
  <c r="D3468" i="1"/>
  <c r="D3452" i="1"/>
  <c r="D3436" i="1"/>
  <c r="D3420" i="1"/>
  <c r="D3404" i="1"/>
  <c r="D3388" i="1"/>
  <c r="D3372" i="1"/>
  <c r="D3356" i="1"/>
  <c r="D3340" i="1"/>
  <c r="D3324" i="1"/>
  <c r="D3308" i="1"/>
  <c r="D3292" i="1"/>
  <c r="D3276" i="1"/>
  <c r="D3260" i="1"/>
  <c r="D3244" i="1"/>
  <c r="D3228" i="1"/>
  <c r="D3212" i="1"/>
  <c r="D3196" i="1"/>
  <c r="D3180" i="1"/>
  <c r="D3164" i="1"/>
  <c r="D3148" i="1"/>
  <c r="D3132" i="1"/>
  <c r="D3116" i="1"/>
  <c r="D3100" i="1"/>
  <c r="D3084" i="1"/>
  <c r="D3068" i="1"/>
  <c r="D3052" i="1"/>
  <c r="D3036" i="1"/>
  <c r="D3020" i="1"/>
  <c r="D3004" i="1"/>
  <c r="D2988" i="1"/>
  <c r="D2972" i="1"/>
  <c r="D2956" i="1"/>
  <c r="D2940" i="1"/>
  <c r="D2924" i="1"/>
  <c r="D2908" i="1"/>
  <c r="D2892" i="1"/>
  <c r="D2876" i="1"/>
  <c r="D2860" i="1"/>
  <c r="D2844" i="1"/>
  <c r="D2828" i="1"/>
  <c r="D2812" i="1"/>
  <c r="D2796" i="1"/>
  <c r="D2780" i="1"/>
  <c r="D2764" i="1"/>
  <c r="D2748" i="1"/>
  <c r="D2732" i="1"/>
  <c r="D2716" i="1"/>
  <c r="D2700" i="1"/>
  <c r="D2684" i="1"/>
  <c r="D2668" i="1"/>
  <c r="D2652" i="1"/>
  <c r="D2636" i="1"/>
  <c r="D2620" i="1"/>
  <c r="D2604" i="1"/>
  <c r="D2588" i="1"/>
  <c r="D2572" i="1"/>
  <c r="D2556" i="1"/>
  <c r="D2540" i="1"/>
  <c r="D2524" i="1"/>
  <c r="D2508" i="1"/>
  <c r="D2492" i="1"/>
  <c r="D2476" i="1"/>
  <c r="D2460" i="1"/>
  <c r="D2444" i="1"/>
  <c r="D2428" i="1"/>
  <c r="D2412" i="1"/>
  <c r="D2396" i="1"/>
  <c r="D2380" i="1"/>
  <c r="D2364" i="1"/>
  <c r="D2348" i="1"/>
  <c r="D2332" i="1"/>
  <c r="D2316" i="1"/>
  <c r="D2300" i="1"/>
  <c r="D2284" i="1"/>
  <c r="D2268" i="1"/>
  <c r="D2252" i="1"/>
  <c r="D2236" i="1"/>
  <c r="D2220" i="1"/>
  <c r="D2204" i="1"/>
  <c r="D2188" i="1"/>
  <c r="D2172" i="1"/>
  <c r="D2156" i="1"/>
  <c r="D2140" i="1"/>
  <c r="D2124" i="1"/>
  <c r="D2108" i="1"/>
  <c r="D2092" i="1"/>
  <c r="D2076" i="1"/>
  <c r="D2060" i="1"/>
  <c r="D2044" i="1"/>
  <c r="D2028" i="1"/>
  <c r="D2012" i="1"/>
  <c r="D1996" i="1"/>
  <c r="D1980" i="1"/>
  <c r="D1964" i="1"/>
  <c r="D1948" i="1"/>
  <c r="D1932" i="1"/>
  <c r="D1916" i="1"/>
  <c r="D1900" i="1"/>
  <c r="D1884" i="1"/>
  <c r="D1868" i="1"/>
  <c r="D1852" i="1"/>
  <c r="D1836" i="1"/>
  <c r="D1820" i="1"/>
  <c r="D1804" i="1"/>
  <c r="D1788" i="1"/>
  <c r="D1772" i="1"/>
  <c r="D1756" i="1"/>
  <c r="D1740" i="1"/>
  <c r="D1724" i="1"/>
  <c r="D1708" i="1"/>
  <c r="D1692" i="1"/>
  <c r="D1676" i="1"/>
  <c r="D1660" i="1"/>
  <c r="D1644" i="1"/>
  <c r="D1628" i="1"/>
  <c r="D1612" i="1"/>
  <c r="D1596" i="1"/>
  <c r="D1580" i="1"/>
  <c r="D1564" i="1"/>
  <c r="D1548" i="1"/>
  <c r="D1532" i="1"/>
  <c r="D1516" i="1"/>
  <c r="D1500" i="1"/>
  <c r="D1484" i="1"/>
  <c r="D1468" i="1"/>
  <c r="D1452" i="1"/>
  <c r="D1436" i="1"/>
  <c r="D1420" i="1"/>
  <c r="D1404" i="1"/>
  <c r="D1388" i="1"/>
  <c r="D1372" i="1"/>
  <c r="D1356" i="1"/>
  <c r="D1340" i="1"/>
  <c r="D1324" i="1"/>
  <c r="D1308" i="1"/>
  <c r="D1292" i="1"/>
  <c r="D1276" i="1"/>
  <c r="D1260" i="1"/>
  <c r="D1244" i="1"/>
  <c r="D1228" i="1"/>
  <c r="D1212" i="1"/>
  <c r="D1196" i="1"/>
  <c r="D1180" i="1"/>
  <c r="D1164" i="1"/>
  <c r="D1148" i="1"/>
  <c r="D1132" i="1"/>
  <c r="D1116" i="1"/>
  <c r="D1100" i="1"/>
  <c r="D1084" i="1"/>
  <c r="D1068" i="1"/>
  <c r="D1052" i="1"/>
  <c r="D1036" i="1"/>
  <c r="D1020" i="1"/>
  <c r="D1004" i="1"/>
  <c r="D988" i="1"/>
  <c r="D972" i="1"/>
  <c r="D956" i="1"/>
  <c r="D940" i="1"/>
  <c r="D924" i="1"/>
  <c r="D908" i="1"/>
  <c r="D892" i="1"/>
  <c r="D876" i="1"/>
  <c r="D860" i="1"/>
  <c r="D844" i="1"/>
  <c r="D828" i="1"/>
  <c r="D812" i="1"/>
  <c r="D796" i="1"/>
  <c r="D780" i="1"/>
  <c r="D764" i="1"/>
  <c r="D748" i="1"/>
  <c r="D732" i="1"/>
  <c r="D716" i="1"/>
  <c r="D700" i="1"/>
  <c r="D684" i="1"/>
  <c r="D668" i="1"/>
  <c r="D652" i="1"/>
  <c r="D636" i="1"/>
  <c r="D620" i="1"/>
  <c r="D604" i="1"/>
  <c r="D588" i="1"/>
  <c r="D572" i="1"/>
  <c r="D556" i="1"/>
  <c r="D540" i="1"/>
  <c r="D524" i="1"/>
  <c r="D508" i="1"/>
  <c r="D492" i="1"/>
  <c r="D476" i="1"/>
  <c r="D460" i="1"/>
  <c r="D444" i="1"/>
  <c r="D428" i="1"/>
  <c r="D412" i="1"/>
  <c r="D396" i="1"/>
  <c r="D380" i="1"/>
  <c r="D364" i="1"/>
  <c r="D348" i="1"/>
  <c r="D332" i="1"/>
  <c r="D316" i="1"/>
  <c r="D300" i="1"/>
  <c r="D284" i="1"/>
  <c r="D268" i="1"/>
  <c r="D252" i="1"/>
  <c r="D236" i="1"/>
  <c r="D220" i="1"/>
  <c r="D204" i="1"/>
  <c r="D188" i="1"/>
  <c r="D172" i="1"/>
  <c r="D156" i="1"/>
  <c r="D140" i="1"/>
  <c r="D124" i="1"/>
  <c r="D108" i="1"/>
  <c r="D92" i="1"/>
  <c r="D76" i="1"/>
  <c r="D60" i="1"/>
  <c r="D44" i="1"/>
  <c r="D28" i="1"/>
  <c r="D12" i="1"/>
  <c r="E4995" i="1"/>
  <c r="E4979" i="1"/>
  <c r="E4963" i="1"/>
  <c r="E4947" i="1"/>
  <c r="E4915" i="1"/>
  <c r="E4899" i="1"/>
  <c r="E4883" i="1"/>
  <c r="E4867" i="1"/>
  <c r="E4851" i="1"/>
  <c r="E4835" i="1"/>
  <c r="E4819" i="1"/>
  <c r="E4803" i="1"/>
  <c r="E4771" i="1"/>
  <c r="E4739" i="1"/>
  <c r="E4723" i="1"/>
  <c r="E4707" i="1"/>
  <c r="E4691" i="1"/>
  <c r="E4659" i="1"/>
  <c r="E4643" i="1"/>
  <c r="E4627" i="1"/>
  <c r="E4611" i="1"/>
  <c r="E4595" i="1"/>
  <c r="E4579" i="1"/>
  <c r="E4563" i="1"/>
  <c r="E4547" i="1"/>
  <c r="E4531" i="1"/>
  <c r="E4515" i="1"/>
  <c r="E4499" i="1"/>
  <c r="E4483" i="1"/>
  <c r="E4451" i="1"/>
  <c r="E4435" i="1"/>
  <c r="E4419" i="1"/>
  <c r="E4403" i="1"/>
  <c r="E4387" i="1"/>
  <c r="E2882" i="1"/>
  <c r="D2199" i="1"/>
  <c r="D4905" i="1"/>
  <c r="E4905" i="1" s="1"/>
  <c r="D4713" i="1"/>
  <c r="E4713" i="1" s="1"/>
  <c r="D4473" i="1"/>
  <c r="E4473" i="1" s="1"/>
  <c r="D4169" i="1"/>
  <c r="D3673" i="1"/>
  <c r="D2825" i="1"/>
  <c r="E4464" i="1"/>
  <c r="D4707" i="1"/>
  <c r="D3811" i="1"/>
  <c r="D4971" i="1"/>
  <c r="E4971" i="1" s="1"/>
  <c r="D4907" i="1"/>
  <c r="E4907" i="1" s="1"/>
  <c r="D4859" i="1"/>
  <c r="E4859" i="1" s="1"/>
  <c r="D4795" i="1"/>
  <c r="E4795" i="1" s="1"/>
  <c r="D4763" i="1"/>
  <c r="E4763" i="1" s="1"/>
  <c r="D4747" i="1"/>
  <c r="E4747" i="1" s="1"/>
  <c r="D4715" i="1"/>
  <c r="E4715" i="1" s="1"/>
  <c r="D4651" i="1"/>
  <c r="E4651" i="1" s="1"/>
  <c r="D4619" i="1"/>
  <c r="E4619" i="1" s="1"/>
  <c r="D4603" i="1"/>
  <c r="E4603" i="1" s="1"/>
  <c r="D4571" i="1"/>
  <c r="D4523" i="1"/>
  <c r="E4523" i="1" s="1"/>
  <c r="D4491" i="1"/>
  <c r="E4491" i="1" s="1"/>
  <c r="D4475" i="1"/>
  <c r="E4475" i="1" s="1"/>
  <c r="D4443" i="1"/>
  <c r="E4443" i="1" s="1"/>
  <c r="D4395" i="1"/>
  <c r="E4395" i="1" s="1"/>
  <c r="D4363" i="1"/>
  <c r="D4331" i="1"/>
  <c r="D4267" i="1"/>
  <c r="D4235" i="1"/>
  <c r="D4219" i="1"/>
  <c r="D4187" i="1"/>
  <c r="D4171" i="1"/>
  <c r="D4155" i="1"/>
  <c r="D4139" i="1"/>
  <c r="D4123" i="1"/>
  <c r="D4091" i="1"/>
  <c r="D4075" i="1"/>
  <c r="D4059" i="1"/>
  <c r="D4043" i="1"/>
  <c r="D4027" i="1"/>
  <c r="D4011" i="1"/>
  <c r="D3995" i="1"/>
  <c r="D3963" i="1"/>
  <c r="D3947" i="1"/>
  <c r="D3931" i="1"/>
  <c r="D3915" i="1"/>
  <c r="D3899" i="1"/>
  <c r="D3883" i="1"/>
  <c r="D3867" i="1"/>
  <c r="D3851" i="1"/>
  <c r="D3835" i="1"/>
  <c r="D3819" i="1"/>
  <c r="D3787" i="1"/>
  <c r="D3771" i="1"/>
  <c r="D3755" i="1"/>
  <c r="D3739" i="1"/>
  <c r="D3723" i="1"/>
  <c r="D3707" i="1"/>
  <c r="D3691" i="1"/>
  <c r="D3675" i="1"/>
  <c r="D3659" i="1"/>
  <c r="D3643" i="1"/>
  <c r="D3627" i="1"/>
  <c r="D3611" i="1"/>
  <c r="E3611" i="1" s="1"/>
  <c r="D3595" i="1"/>
  <c r="E3595" i="1" s="1"/>
  <c r="D3579" i="1"/>
  <c r="D3563" i="1"/>
  <c r="D3547" i="1"/>
  <c r="D3531" i="1"/>
  <c r="E3531" i="1" s="1"/>
  <c r="D3515" i="1"/>
  <c r="D3499" i="1"/>
  <c r="D3483" i="1"/>
  <c r="E3483" i="1" s="1"/>
  <c r="D3467" i="1"/>
  <c r="E3467" i="1" s="1"/>
  <c r="D3451" i="1"/>
  <c r="D3435" i="1"/>
  <c r="D3419" i="1"/>
  <c r="D3403" i="1"/>
  <c r="E3403" i="1" s="1"/>
  <c r="D3387" i="1"/>
  <c r="D3371" i="1"/>
  <c r="D3355" i="1"/>
  <c r="D3339" i="1"/>
  <c r="D3323" i="1"/>
  <c r="D3307" i="1"/>
  <c r="D3291" i="1"/>
  <c r="D3275" i="1"/>
  <c r="D3259" i="1"/>
  <c r="D3243" i="1"/>
  <c r="D3227" i="1"/>
  <c r="D3211" i="1"/>
  <c r="D3195" i="1"/>
  <c r="D3179" i="1"/>
  <c r="D3163" i="1"/>
  <c r="D3147" i="1"/>
  <c r="D3131" i="1"/>
  <c r="D3115" i="1"/>
  <c r="D3099" i="1"/>
  <c r="D3083" i="1"/>
  <c r="D3067" i="1"/>
  <c r="D3035" i="1"/>
  <c r="D3019" i="1"/>
  <c r="D3003" i="1"/>
  <c r="D2987" i="1"/>
  <c r="D2971" i="1"/>
  <c r="D2955" i="1"/>
  <c r="D2939" i="1"/>
  <c r="E2939" i="1" s="1"/>
  <c r="D2923" i="1"/>
  <c r="D2907" i="1"/>
  <c r="D2891" i="1"/>
  <c r="D2875" i="1"/>
  <c r="D2859" i="1"/>
  <c r="D2843" i="1"/>
  <c r="D2827" i="1"/>
  <c r="D2811" i="1"/>
  <c r="E2811" i="1" s="1"/>
  <c r="D2795" i="1"/>
  <c r="D2779" i="1"/>
  <c r="D2763" i="1"/>
  <c r="D2747" i="1"/>
  <c r="E2747" i="1" s="1"/>
  <c r="D2731" i="1"/>
  <c r="D2715" i="1"/>
  <c r="D2699" i="1"/>
  <c r="D2683" i="1"/>
  <c r="D2667" i="1"/>
  <c r="D2651" i="1"/>
  <c r="D2635" i="1"/>
  <c r="D2619" i="1"/>
  <c r="D2603" i="1"/>
  <c r="D2587" i="1"/>
  <c r="D2571" i="1"/>
  <c r="D2555" i="1"/>
  <c r="D2539" i="1"/>
  <c r="D2523" i="1"/>
  <c r="D2507" i="1"/>
  <c r="D2491" i="1"/>
  <c r="D2475" i="1"/>
  <c r="D2459" i="1"/>
  <c r="D2443" i="1"/>
  <c r="D2427" i="1"/>
  <c r="D2411" i="1"/>
  <c r="D2395" i="1"/>
  <c r="D2379" i="1"/>
  <c r="D2363" i="1"/>
  <c r="D2347" i="1"/>
  <c r="D2331" i="1"/>
  <c r="D2315" i="1"/>
  <c r="D2299" i="1"/>
  <c r="D2283" i="1"/>
  <c r="D2267" i="1"/>
  <c r="D2251" i="1"/>
  <c r="D2235" i="1"/>
  <c r="D2219" i="1"/>
  <c r="D2203" i="1"/>
  <c r="D2187" i="1"/>
  <c r="D2171" i="1"/>
  <c r="D2155" i="1"/>
  <c r="D2139" i="1"/>
  <c r="D2123" i="1"/>
  <c r="D2107" i="1"/>
  <c r="D2091" i="1"/>
  <c r="D2075" i="1"/>
  <c r="D2059" i="1"/>
  <c r="D2043" i="1"/>
  <c r="D2027" i="1"/>
  <c r="D2011" i="1"/>
  <c r="D1995" i="1"/>
  <c r="D1979" i="1"/>
  <c r="D1963" i="1"/>
  <c r="D1947" i="1"/>
  <c r="D1931" i="1"/>
  <c r="D1915" i="1"/>
  <c r="D1899" i="1"/>
  <c r="D1883" i="1"/>
  <c r="D1867" i="1"/>
  <c r="D1851" i="1"/>
  <c r="D1835" i="1"/>
  <c r="D1819" i="1"/>
  <c r="D1803" i="1"/>
  <c r="D1787" i="1"/>
  <c r="D1771" i="1"/>
  <c r="D1755" i="1"/>
  <c r="D1739" i="1"/>
  <c r="D1723" i="1"/>
  <c r="D1707" i="1"/>
  <c r="D1691" i="1"/>
  <c r="D1675" i="1"/>
  <c r="D1659" i="1"/>
  <c r="D1643" i="1"/>
  <c r="D1627" i="1"/>
  <c r="D1611" i="1"/>
  <c r="E4994" i="1"/>
  <c r="E4978" i="1"/>
  <c r="E4962" i="1"/>
  <c r="E4946" i="1"/>
  <c r="E4930" i="1"/>
  <c r="E4914" i="1"/>
  <c r="E4898" i="1"/>
  <c r="E4882" i="1"/>
  <c r="E4866" i="1"/>
  <c r="E4850" i="1"/>
  <c r="E4834" i="1"/>
  <c r="E4818" i="1"/>
  <c r="E4802" i="1"/>
  <c r="E4786" i="1"/>
  <c r="E4770" i="1"/>
  <c r="E4738" i="1"/>
  <c r="E4722" i="1"/>
  <c r="E4706" i="1"/>
  <c r="E4690" i="1"/>
  <c r="E4674" i="1"/>
  <c r="E4658" i="1"/>
  <c r="E4642" i="1"/>
  <c r="E4626" i="1"/>
  <c r="E4610" i="1"/>
  <c r="E4594" i="1"/>
  <c r="E4578" i="1"/>
  <c r="E4562" i="1"/>
  <c r="E4546" i="1"/>
  <c r="E4514" i="1"/>
  <c r="E4482" i="1"/>
  <c r="E4466" i="1"/>
  <c r="E4450" i="1"/>
  <c r="E4434" i="1"/>
  <c r="E4418" i="1"/>
  <c r="E4402" i="1"/>
  <c r="E4370" i="1"/>
  <c r="E4354" i="1"/>
  <c r="E4338" i="1"/>
  <c r="E4322" i="1"/>
  <c r="E4306" i="1"/>
  <c r="E4290" i="1"/>
  <c r="E4274" i="1"/>
  <c r="E4258" i="1"/>
  <c r="E4242" i="1"/>
  <c r="E4226" i="1"/>
  <c r="E4210" i="1"/>
  <c r="E4194" i="1"/>
  <c r="E4178" i="1"/>
  <c r="E4162" i="1"/>
  <c r="E4146" i="1"/>
  <c r="E4130" i="1"/>
  <c r="E4114" i="1"/>
  <c r="E4098" i="1"/>
  <c r="E4082" i="1"/>
  <c r="E4050" i="1"/>
  <c r="E4034" i="1"/>
  <c r="E4018" i="1"/>
  <c r="E4002" i="1"/>
  <c r="E3986" i="1"/>
  <c r="E3970" i="1"/>
  <c r="E3954" i="1"/>
  <c r="E3938" i="1"/>
  <c r="E3922" i="1"/>
  <c r="E3906" i="1"/>
  <c r="E3890" i="1"/>
  <c r="E3874" i="1"/>
  <c r="E3858" i="1"/>
  <c r="E3842" i="1"/>
  <c r="E3826" i="1"/>
  <c r="E3810" i="1"/>
  <c r="E3794" i="1"/>
  <c r="E3778" i="1"/>
  <c r="E3762" i="1"/>
  <c r="E3746" i="1"/>
  <c r="E3730" i="1"/>
  <c r="E3714" i="1"/>
  <c r="E3698" i="1"/>
  <c r="E3682" i="1"/>
  <c r="E3666" i="1"/>
  <c r="E3650" i="1"/>
  <c r="D3558" i="1"/>
  <c r="E3360" i="1"/>
  <c r="E3296" i="1"/>
  <c r="E3232" i="1"/>
  <c r="E3168" i="1"/>
  <c r="E3104" i="1"/>
  <c r="E2754" i="1"/>
  <c r="D2071" i="1"/>
  <c r="D4601" i="1"/>
  <c r="E4601" i="1" s="1"/>
  <c r="D3433" i="1"/>
  <c r="E4608" i="1"/>
  <c r="D3843" i="1"/>
  <c r="D4987" i="1"/>
  <c r="E4987" i="1" s="1"/>
  <c r="D4955" i="1"/>
  <c r="E4955" i="1" s="1"/>
  <c r="D4939" i="1"/>
  <c r="E4939" i="1" s="1"/>
  <c r="D4923" i="1"/>
  <c r="E4923" i="1" s="1"/>
  <c r="D4891" i="1"/>
  <c r="E4891" i="1" s="1"/>
  <c r="D4875" i="1"/>
  <c r="E4875" i="1" s="1"/>
  <c r="D4843" i="1"/>
  <c r="E4843" i="1" s="1"/>
  <c r="D4827" i="1"/>
  <c r="D4811" i="1"/>
  <c r="E4811" i="1" s="1"/>
  <c r="D4779" i="1"/>
  <c r="E4779" i="1" s="1"/>
  <c r="D4731" i="1"/>
  <c r="E4731" i="1" s="1"/>
  <c r="D4699" i="1"/>
  <c r="E4699" i="1" s="1"/>
  <c r="D4683" i="1"/>
  <c r="E4683" i="1" s="1"/>
  <c r="D4667" i="1"/>
  <c r="E4667" i="1" s="1"/>
  <c r="D4635" i="1"/>
  <c r="E4635" i="1" s="1"/>
  <c r="D4587" i="1"/>
  <c r="E4587" i="1" s="1"/>
  <c r="D4555" i="1"/>
  <c r="E4555" i="1" s="1"/>
  <c r="D4539" i="1"/>
  <c r="E4539" i="1" s="1"/>
  <c r="D4507" i="1"/>
  <c r="E4507" i="1" s="1"/>
  <c r="D4459" i="1"/>
  <c r="E4459" i="1" s="1"/>
  <c r="D4427" i="1"/>
  <c r="E4427" i="1" s="1"/>
  <c r="D4411" i="1"/>
  <c r="E4411" i="1" s="1"/>
  <c r="D4379" i="1"/>
  <c r="D4347" i="1"/>
  <c r="D4315" i="1"/>
  <c r="D4299" i="1"/>
  <c r="D4283" i="1"/>
  <c r="D4251" i="1"/>
  <c r="D4203" i="1"/>
  <c r="D4107" i="1"/>
  <c r="D3979" i="1"/>
  <c r="D3803" i="1"/>
  <c r="D3051" i="1"/>
  <c r="D4986" i="1"/>
  <c r="E4986" i="1" s="1"/>
  <c r="D4970" i="1"/>
  <c r="E4970" i="1" s="1"/>
  <c r="D4954" i="1"/>
  <c r="E4954" i="1" s="1"/>
  <c r="D4938" i="1"/>
  <c r="E4938" i="1" s="1"/>
  <c r="D4922" i="1"/>
  <c r="E4922" i="1" s="1"/>
  <c r="D4906" i="1"/>
  <c r="E4906" i="1" s="1"/>
  <c r="D4890" i="1"/>
  <c r="E4890" i="1" s="1"/>
  <c r="D4874" i="1"/>
  <c r="E4874" i="1" s="1"/>
  <c r="D4858" i="1"/>
  <c r="E4858" i="1" s="1"/>
  <c r="D4842" i="1"/>
  <c r="E4842" i="1" s="1"/>
  <c r="D4826" i="1"/>
  <c r="E4826" i="1" s="1"/>
  <c r="D4810" i="1"/>
  <c r="E4810" i="1" s="1"/>
  <c r="D4794" i="1"/>
  <c r="E4794" i="1" s="1"/>
  <c r="D4778" i="1"/>
  <c r="D4762" i="1"/>
  <c r="E4762" i="1" s="1"/>
  <c r="D4746" i="1"/>
  <c r="E4746" i="1" s="1"/>
  <c r="D4730" i="1"/>
  <c r="E4730" i="1" s="1"/>
  <c r="D4714" i="1"/>
  <c r="E4714" i="1" s="1"/>
  <c r="D4698" i="1"/>
  <c r="E4698" i="1" s="1"/>
  <c r="D4682" i="1"/>
  <c r="E4682" i="1" s="1"/>
  <c r="D4666" i="1"/>
  <c r="E4666" i="1" s="1"/>
  <c r="D4650" i="1"/>
  <c r="E4650" i="1" s="1"/>
  <c r="D4634" i="1"/>
  <c r="E4634" i="1" s="1"/>
  <c r="D4618" i="1"/>
  <c r="E4618" i="1" s="1"/>
  <c r="D4602" i="1"/>
  <c r="E4602" i="1" s="1"/>
  <c r="D4586" i="1"/>
  <c r="E4586" i="1" s="1"/>
  <c r="D4570" i="1"/>
  <c r="E4570" i="1" s="1"/>
  <c r="D4554" i="1"/>
  <c r="E4554" i="1" s="1"/>
  <c r="D4538" i="1"/>
  <c r="E4538" i="1" s="1"/>
  <c r="D4522" i="1"/>
  <c r="D4506" i="1"/>
  <c r="E4506" i="1" s="1"/>
  <c r="D4490" i="1"/>
  <c r="E4490" i="1" s="1"/>
  <c r="D4474" i="1"/>
  <c r="E4474" i="1" s="1"/>
  <c r="D4458" i="1"/>
  <c r="E4458" i="1" s="1"/>
  <c r="D4442" i="1"/>
  <c r="E4442" i="1" s="1"/>
  <c r="D4426" i="1"/>
  <c r="E4426" i="1" s="1"/>
  <c r="D4410" i="1"/>
  <c r="E4410" i="1" s="1"/>
  <c r="D4394" i="1"/>
  <c r="E4394" i="1" s="1"/>
  <c r="D4378" i="1"/>
  <c r="E4378" i="1" s="1"/>
  <c r="D4362" i="1"/>
  <c r="E4362" i="1" s="1"/>
  <c r="D4346" i="1"/>
  <c r="E4346" i="1" s="1"/>
  <c r="D4330" i="1"/>
  <c r="E4330" i="1" s="1"/>
  <c r="D4314" i="1"/>
  <c r="E4314" i="1" s="1"/>
  <c r="D4298" i="1"/>
  <c r="E4298" i="1" s="1"/>
  <c r="D4282" i="1"/>
  <c r="E4282" i="1" s="1"/>
  <c r="D4266" i="1"/>
  <c r="D4250" i="1"/>
  <c r="E4250" i="1" s="1"/>
  <c r="D4234" i="1"/>
  <c r="E4234" i="1" s="1"/>
  <c r="D4218" i="1"/>
  <c r="E4218" i="1" s="1"/>
  <c r="D4202" i="1"/>
  <c r="E4202" i="1" s="1"/>
  <c r="D4186" i="1"/>
  <c r="E4186" i="1" s="1"/>
  <c r="D4170" i="1"/>
  <c r="E4170" i="1" s="1"/>
  <c r="D4154" i="1"/>
  <c r="E4154" i="1" s="1"/>
  <c r="D4138" i="1"/>
  <c r="E4138" i="1" s="1"/>
  <c r="D4122" i="1"/>
  <c r="E4122" i="1" s="1"/>
  <c r="D4106" i="1"/>
  <c r="E4106" i="1" s="1"/>
  <c r="D4090" i="1"/>
  <c r="E4090" i="1" s="1"/>
  <c r="D4074" i="1"/>
  <c r="E4074" i="1" s="1"/>
  <c r="D4058" i="1"/>
  <c r="E4058" i="1" s="1"/>
  <c r="D4042" i="1"/>
  <c r="E4042" i="1" s="1"/>
  <c r="D4026" i="1"/>
  <c r="E4026" i="1" s="1"/>
  <c r="D4010" i="1"/>
  <c r="D3994" i="1"/>
  <c r="E3994" i="1" s="1"/>
  <c r="D3978" i="1"/>
  <c r="E3978" i="1" s="1"/>
  <c r="D3962" i="1"/>
  <c r="E3962" i="1" s="1"/>
  <c r="D3946" i="1"/>
  <c r="E3946" i="1" s="1"/>
  <c r="D3930" i="1"/>
  <c r="E3930" i="1" s="1"/>
  <c r="D3914" i="1"/>
  <c r="E3914" i="1" s="1"/>
  <c r="D3898" i="1"/>
  <c r="E3898" i="1" s="1"/>
  <c r="D3882" i="1"/>
  <c r="E3882" i="1" s="1"/>
  <c r="D3866" i="1"/>
  <c r="E3866" i="1" s="1"/>
  <c r="D3850" i="1"/>
  <c r="E3850" i="1" s="1"/>
  <c r="D3834" i="1"/>
  <c r="E3834" i="1" s="1"/>
  <c r="D3818" i="1"/>
  <c r="E3818" i="1" s="1"/>
  <c r="D3802" i="1"/>
  <c r="E3802" i="1" s="1"/>
  <c r="D3786" i="1"/>
  <c r="E3786" i="1" s="1"/>
  <c r="D3770" i="1"/>
  <c r="E3770" i="1" s="1"/>
  <c r="D3754" i="1"/>
  <c r="D3738" i="1"/>
  <c r="E3738" i="1" s="1"/>
  <c r="D3722" i="1"/>
  <c r="E3722" i="1" s="1"/>
  <c r="D3706" i="1"/>
  <c r="E3706" i="1" s="1"/>
  <c r="D3690" i="1"/>
  <c r="E3690" i="1" s="1"/>
  <c r="D3674" i="1"/>
  <c r="E3674" i="1" s="1"/>
  <c r="D3658" i="1"/>
  <c r="E3658" i="1" s="1"/>
  <c r="D3642" i="1"/>
  <c r="D3626" i="1"/>
  <c r="D3610" i="1"/>
  <c r="D3594" i="1"/>
  <c r="D3578" i="1"/>
  <c r="D3562" i="1"/>
  <c r="D3546" i="1"/>
  <c r="D3530" i="1"/>
  <c r="E3530" i="1" s="1"/>
  <c r="D3514" i="1"/>
  <c r="D3498" i="1"/>
  <c r="D3482" i="1"/>
  <c r="D3466" i="1"/>
  <c r="E3466" i="1" s="1"/>
  <c r="D3450" i="1"/>
  <c r="D3434" i="1"/>
  <c r="D3418" i="1"/>
  <c r="D3402" i="1"/>
  <c r="E3402" i="1" s="1"/>
  <c r="D3386" i="1"/>
  <c r="D3370" i="1"/>
  <c r="D3354" i="1"/>
  <c r="D3338" i="1"/>
  <c r="D3322" i="1"/>
  <c r="E3322" i="1" s="1"/>
  <c r="D3306" i="1"/>
  <c r="D3290" i="1"/>
  <c r="D3274" i="1"/>
  <c r="D3258" i="1"/>
  <c r="E3258" i="1" s="1"/>
  <c r="D3242" i="1"/>
  <c r="D3226" i="1"/>
  <c r="D3210" i="1"/>
  <c r="D3194" i="1"/>
  <c r="E3194" i="1" s="1"/>
  <c r="D3178" i="1"/>
  <c r="D3162" i="1"/>
  <c r="D3146" i="1"/>
  <c r="D3130" i="1"/>
  <c r="E3130" i="1" s="1"/>
  <c r="D3114" i="1"/>
  <c r="D3098" i="1"/>
  <c r="D3082" i="1"/>
  <c r="D3066" i="1"/>
  <c r="E3066" i="1" s="1"/>
  <c r="D3050" i="1"/>
  <c r="E3050" i="1" s="1"/>
  <c r="D3034" i="1"/>
  <c r="D3018" i="1"/>
  <c r="D3002" i="1"/>
  <c r="D2986" i="1"/>
  <c r="D2970" i="1"/>
  <c r="D2954" i="1"/>
  <c r="D2938" i="1"/>
  <c r="E2938" i="1" s="1"/>
  <c r="D2922" i="1"/>
  <c r="E2922" i="1" s="1"/>
  <c r="D2906" i="1"/>
  <c r="D2890" i="1"/>
  <c r="D2874" i="1"/>
  <c r="D2858" i="1"/>
  <c r="D2842" i="1"/>
  <c r="D2826" i="1"/>
  <c r="D2810" i="1"/>
  <c r="E2810" i="1" s="1"/>
  <c r="D2794" i="1"/>
  <c r="E2794" i="1" s="1"/>
  <c r="D2778" i="1"/>
  <c r="D2762" i="1"/>
  <c r="D2746" i="1"/>
  <c r="D2730" i="1"/>
  <c r="D2714" i="1"/>
  <c r="D2698" i="1"/>
  <c r="D2682" i="1"/>
  <c r="D2666" i="1"/>
  <c r="D2650" i="1"/>
  <c r="D2634" i="1"/>
  <c r="D2618" i="1"/>
  <c r="D2602" i="1"/>
  <c r="D2586" i="1"/>
  <c r="D2570" i="1"/>
  <c r="D2554" i="1"/>
  <c r="D2538" i="1"/>
  <c r="D2522" i="1"/>
  <c r="D2506" i="1"/>
  <c r="D2490" i="1"/>
  <c r="D2474" i="1"/>
  <c r="D2458" i="1"/>
  <c r="D2442" i="1"/>
  <c r="D2426" i="1"/>
  <c r="E2426" i="1" s="1"/>
  <c r="D2410" i="1"/>
  <c r="D2394" i="1"/>
  <c r="D2378" i="1"/>
  <c r="D2362" i="1"/>
  <c r="D2346" i="1"/>
  <c r="D2330" i="1"/>
  <c r="D2314" i="1"/>
  <c r="D2298" i="1"/>
  <c r="D2282" i="1"/>
  <c r="D2266" i="1"/>
  <c r="D2250" i="1"/>
  <c r="D2234" i="1"/>
  <c r="D2218" i="1"/>
  <c r="D2202" i="1"/>
  <c r="D2186" i="1"/>
  <c r="E2186" i="1" s="1"/>
  <c r="D2170" i="1"/>
  <c r="D2154" i="1"/>
  <c r="D2138" i="1"/>
  <c r="D2122" i="1"/>
  <c r="D2106" i="1"/>
  <c r="D2090" i="1"/>
  <c r="D2074" i="1"/>
  <c r="D2058" i="1"/>
  <c r="D2042" i="1"/>
  <c r="D2026" i="1"/>
  <c r="D2010" i="1"/>
  <c r="D1994" i="1"/>
  <c r="D1978" i="1"/>
  <c r="D1962" i="1"/>
  <c r="D1946" i="1"/>
  <c r="D1930" i="1"/>
  <c r="D1914" i="1"/>
  <c r="D1898" i="1"/>
  <c r="D1882" i="1"/>
  <c r="D1866" i="1"/>
  <c r="D1850" i="1"/>
  <c r="D1834" i="1"/>
  <c r="D1818" i="1"/>
  <c r="D1802" i="1"/>
  <c r="D1786" i="1"/>
  <c r="D1770" i="1"/>
  <c r="D1754" i="1"/>
  <c r="D1738" i="1"/>
  <c r="D1722" i="1"/>
  <c r="D1706" i="1"/>
  <c r="D1690" i="1"/>
  <c r="D1674" i="1"/>
  <c r="D1658" i="1"/>
  <c r="D1642" i="1"/>
  <c r="D1626" i="1"/>
  <c r="D1610" i="1"/>
  <c r="D1594" i="1"/>
  <c r="D1578" i="1"/>
  <c r="D1562" i="1"/>
  <c r="D1546" i="1"/>
  <c r="D1530" i="1"/>
  <c r="D1514" i="1"/>
  <c r="D1498" i="1"/>
  <c r="D1482" i="1"/>
  <c r="D1466" i="1"/>
  <c r="D1450" i="1"/>
  <c r="D1434" i="1"/>
  <c r="D1418" i="1"/>
  <c r="D1402" i="1"/>
  <c r="D1386" i="1"/>
  <c r="D1370" i="1"/>
  <c r="D1354" i="1"/>
  <c r="D1338" i="1"/>
  <c r="D1322" i="1"/>
  <c r="D1306" i="1"/>
  <c r="D1290" i="1"/>
  <c r="D1274" i="1"/>
  <c r="D1258" i="1"/>
  <c r="D1242" i="1"/>
  <c r="D1226" i="1"/>
  <c r="D1210" i="1"/>
  <c r="D1194" i="1"/>
  <c r="D1178" i="1"/>
  <c r="D1162" i="1"/>
  <c r="D1146" i="1"/>
  <c r="D1130" i="1"/>
  <c r="D1114" i="1"/>
  <c r="D1098" i="1"/>
  <c r="D1082" i="1"/>
  <c r="D1066" i="1"/>
  <c r="D1050" i="1"/>
  <c r="D1034" i="1"/>
  <c r="D1018" i="1"/>
  <c r="D1002" i="1"/>
  <c r="D986" i="1"/>
  <c r="D970" i="1"/>
  <c r="D954" i="1"/>
  <c r="D938" i="1"/>
  <c r="D922" i="1"/>
  <c r="D906" i="1"/>
  <c r="D890" i="1"/>
  <c r="D874" i="1"/>
  <c r="D858" i="1"/>
  <c r="D842" i="1"/>
  <c r="D826" i="1"/>
  <c r="D810" i="1"/>
  <c r="D794" i="1"/>
  <c r="D778" i="1"/>
  <c r="D762" i="1"/>
  <c r="D746" i="1"/>
  <c r="D730" i="1"/>
  <c r="D714" i="1"/>
  <c r="D698" i="1"/>
  <c r="D682" i="1"/>
  <c r="D666" i="1"/>
  <c r="D650" i="1"/>
  <c r="D634" i="1"/>
  <c r="D618" i="1"/>
  <c r="D602" i="1"/>
  <c r="D586" i="1"/>
  <c r="D570" i="1"/>
  <c r="D554" i="1"/>
  <c r="D538" i="1"/>
  <c r="D522" i="1"/>
  <c r="D506" i="1"/>
  <c r="D490" i="1"/>
  <c r="D474" i="1"/>
  <c r="D458" i="1"/>
  <c r="D442" i="1"/>
  <c r="D426" i="1"/>
  <c r="D410" i="1"/>
  <c r="D394" i="1"/>
  <c r="D378" i="1"/>
  <c r="D362" i="1"/>
  <c r="D346" i="1"/>
  <c r="D330" i="1"/>
  <c r="D314" i="1"/>
  <c r="D298" i="1"/>
  <c r="D282" i="1"/>
  <c r="D266" i="1"/>
  <c r="D250" i="1"/>
  <c r="D234" i="1"/>
  <c r="D218" i="1"/>
  <c r="D202" i="1"/>
  <c r="D186" i="1"/>
  <c r="D170" i="1"/>
  <c r="D154" i="1"/>
  <c r="D138" i="1"/>
  <c r="E138" i="1" s="1"/>
  <c r="D122" i="1"/>
  <c r="D106" i="1"/>
  <c r="D90" i="1"/>
  <c r="D74" i="1"/>
  <c r="D58" i="1"/>
  <c r="D42" i="1"/>
  <c r="D26" i="1"/>
  <c r="D10" i="1"/>
  <c r="E4993" i="1"/>
  <c r="E4977" i="1"/>
  <c r="E4945" i="1"/>
  <c r="E4929" i="1"/>
  <c r="E4913" i="1"/>
  <c r="E4897" i="1"/>
  <c r="E4881" i="1"/>
  <c r="E4865" i="1"/>
  <c r="E4849" i="1"/>
  <c r="E4817" i="1"/>
  <c r="E4801" i="1"/>
  <c r="E4785" i="1"/>
  <c r="E4769" i="1"/>
  <c r="E4753" i="1"/>
  <c r="E4737" i="1"/>
  <c r="E4721" i="1"/>
  <c r="E4689" i="1"/>
  <c r="E4673" i="1"/>
  <c r="E4657" i="1"/>
  <c r="E4641" i="1"/>
  <c r="E4625" i="1"/>
  <c r="E4609" i="1"/>
  <c r="E4593" i="1"/>
  <c r="E4561" i="1"/>
  <c r="E4545" i="1"/>
  <c r="E4529" i="1"/>
  <c r="E4513" i="1"/>
  <c r="E4497" i="1"/>
  <c r="E4481" i="1"/>
  <c r="E4465" i="1"/>
  <c r="E4433" i="1"/>
  <c r="E4417" i="1"/>
  <c r="E4401" i="1"/>
  <c r="E4385" i="1"/>
  <c r="E4369" i="1"/>
  <c r="E4353" i="1"/>
  <c r="E4337" i="1"/>
  <c r="E4305" i="1"/>
  <c r="E4289" i="1"/>
  <c r="E4273" i="1"/>
  <c r="E4257" i="1"/>
  <c r="E4241" i="1"/>
  <c r="E4225" i="1"/>
  <c r="E4209" i="1"/>
  <c r="E3604" i="1"/>
  <c r="E3039" i="1"/>
  <c r="E2626" i="1"/>
  <c r="D1555" i="1"/>
  <c r="D1539" i="1"/>
  <c r="D1523" i="1"/>
  <c r="D1507" i="1"/>
  <c r="D1491" i="1"/>
  <c r="D1475" i="1"/>
  <c r="D1459" i="1"/>
  <c r="D1443" i="1"/>
  <c r="D1427" i="1"/>
  <c r="D1411" i="1"/>
  <c r="D1395" i="1"/>
  <c r="D1379" i="1"/>
  <c r="D1363" i="1"/>
  <c r="D1347" i="1"/>
  <c r="D1331" i="1"/>
  <c r="D1315" i="1"/>
  <c r="D1299" i="1"/>
  <c r="D1283" i="1"/>
  <c r="D1267" i="1"/>
  <c r="D1251" i="1"/>
  <c r="D1235" i="1"/>
  <c r="E1235" i="1" s="1"/>
  <c r="D1219" i="1"/>
  <c r="D1203" i="1"/>
  <c r="D1187" i="1"/>
  <c r="D1171" i="1"/>
  <c r="D1155" i="1"/>
  <c r="D1139" i="1"/>
  <c r="D1123" i="1"/>
  <c r="D1107" i="1"/>
  <c r="D1091" i="1"/>
  <c r="D1075" i="1"/>
  <c r="D1059" i="1"/>
  <c r="D1043" i="1"/>
  <c r="D1027" i="1"/>
  <c r="D1011" i="1"/>
  <c r="D995" i="1"/>
  <c r="D979" i="1"/>
  <c r="D963" i="1"/>
  <c r="D947" i="1"/>
  <c r="D931" i="1"/>
  <c r="D915" i="1"/>
  <c r="D899" i="1"/>
  <c r="D883" i="1"/>
  <c r="D867" i="1"/>
  <c r="D851" i="1"/>
  <c r="D835" i="1"/>
  <c r="D819" i="1"/>
  <c r="D803" i="1"/>
  <c r="D787" i="1"/>
  <c r="D771" i="1"/>
  <c r="D755" i="1"/>
  <c r="D739" i="1"/>
  <c r="D723" i="1"/>
  <c r="D707" i="1"/>
  <c r="D691" i="1"/>
  <c r="D675" i="1"/>
  <c r="D659" i="1"/>
  <c r="D643" i="1"/>
  <c r="D627" i="1"/>
  <c r="D611" i="1"/>
  <c r="D595" i="1"/>
  <c r="D579" i="1"/>
  <c r="D563" i="1"/>
  <c r="D547" i="1"/>
  <c r="D531" i="1"/>
  <c r="D515" i="1"/>
  <c r="D499" i="1"/>
  <c r="D483" i="1"/>
  <c r="D467" i="1"/>
  <c r="D451" i="1"/>
  <c r="D435" i="1"/>
  <c r="D419" i="1"/>
  <c r="D403" i="1"/>
  <c r="D387" i="1"/>
  <c r="D371" i="1"/>
  <c r="D355" i="1"/>
  <c r="D339" i="1"/>
  <c r="D323" i="1"/>
  <c r="D307" i="1"/>
  <c r="D291" i="1"/>
  <c r="D275" i="1"/>
  <c r="D259" i="1"/>
  <c r="D243" i="1"/>
  <c r="D227" i="1"/>
  <c r="D211" i="1"/>
  <c r="D195" i="1"/>
  <c r="D179" i="1"/>
  <c r="D163" i="1"/>
  <c r="D147" i="1"/>
  <c r="D131" i="1"/>
  <c r="D115" i="1"/>
  <c r="D99" i="1"/>
  <c r="D83" i="1"/>
  <c r="D67" i="1"/>
  <c r="D51" i="1"/>
  <c r="D35" i="1"/>
  <c r="D19" i="1"/>
  <c r="D3" i="1"/>
  <c r="E3640" i="1"/>
  <c r="E3631" i="1"/>
  <c r="E3622" i="1"/>
  <c r="E3613" i="1"/>
  <c r="E3576" i="1"/>
  <c r="E3567" i="1"/>
  <c r="E3558" i="1"/>
  <c r="E3549" i="1"/>
  <c r="E3512" i="1"/>
  <c r="E3503" i="1"/>
  <c r="E3494" i="1"/>
  <c r="E3485" i="1"/>
  <c r="E3448" i="1"/>
  <c r="E3439" i="1"/>
  <c r="E3430" i="1"/>
  <c r="E3421" i="1"/>
  <c r="E3393" i="1"/>
  <c r="E3383" i="1"/>
  <c r="E3372" i="1"/>
  <c r="E3321" i="1"/>
  <c r="E3283" i="1"/>
  <c r="E3257" i="1"/>
  <c r="E3193" i="1"/>
  <c r="E3155" i="1"/>
  <c r="E3129" i="1"/>
  <c r="E3091" i="1"/>
  <c r="E3065" i="1"/>
  <c r="E3052" i="1"/>
  <c r="E3038" i="1"/>
  <c r="E3009" i="1"/>
  <c r="E2995" i="1"/>
  <c r="E2967" i="1"/>
  <c r="E2952" i="1"/>
  <c r="E2924" i="1"/>
  <c r="E2910" i="1"/>
  <c r="E2881" i="1"/>
  <c r="E2867" i="1"/>
  <c r="E2839" i="1"/>
  <c r="E2824" i="1"/>
  <c r="E2796" i="1"/>
  <c r="E2782" i="1"/>
  <c r="E2739" i="1"/>
  <c r="E2711" i="1"/>
  <c r="E2682" i="1"/>
  <c r="E2654" i="1"/>
  <c r="E2554" i="1"/>
  <c r="E2298" i="1"/>
  <c r="E4185" i="1"/>
  <c r="E4177" i="1"/>
  <c r="E4169" i="1"/>
  <c r="E4161" i="1"/>
  <c r="E4153" i="1"/>
  <c r="E4145" i="1"/>
  <c r="E4137" i="1"/>
  <c r="E4129" i="1"/>
  <c r="E4121" i="1"/>
  <c r="E4113" i="1"/>
  <c r="E4105" i="1"/>
  <c r="E4097" i="1"/>
  <c r="E4089" i="1"/>
  <c r="E4081" i="1"/>
  <c r="E4057" i="1"/>
  <c r="E4049" i="1"/>
  <c r="E4041" i="1"/>
  <c r="E4033" i="1"/>
  <c r="E4025" i="1"/>
  <c r="E4017" i="1"/>
  <c r="E4009" i="1"/>
  <c r="E4001" i="1"/>
  <c r="E3993" i="1"/>
  <c r="E3985" i="1"/>
  <c r="E3977" i="1"/>
  <c r="E3969" i="1"/>
  <c r="E3961" i="1"/>
  <c r="E3953" i="1"/>
  <c r="E3945" i="1"/>
  <c r="E3929" i="1"/>
  <c r="E3921" i="1"/>
  <c r="E3913" i="1"/>
  <c r="E3905" i="1"/>
  <c r="E3897" i="1"/>
  <c r="E3889" i="1"/>
  <c r="E3881" i="1"/>
  <c r="E3873" i="1"/>
  <c r="E3865" i="1"/>
  <c r="E3857" i="1"/>
  <c r="E3849" i="1"/>
  <c r="E3841" i="1"/>
  <c r="E3833" i="1"/>
  <c r="E3825" i="1"/>
  <c r="E3817" i="1"/>
  <c r="E3801" i="1"/>
  <c r="E3793" i="1"/>
  <c r="E3785" i="1"/>
  <c r="E3777" i="1"/>
  <c r="E3769" i="1"/>
  <c r="E3761" i="1"/>
  <c r="E3753" i="1"/>
  <c r="E3745" i="1"/>
  <c r="E3737" i="1"/>
  <c r="E3729" i="1"/>
  <c r="E3721" i="1"/>
  <c r="E3713" i="1"/>
  <c r="E3705" i="1"/>
  <c r="E3697" i="1"/>
  <c r="E3673" i="1"/>
  <c r="E3665" i="1"/>
  <c r="E3657" i="1"/>
  <c r="E3649" i="1"/>
  <c r="E3612" i="1"/>
  <c r="E3603" i="1"/>
  <c r="E3594" i="1"/>
  <c r="E3585" i="1"/>
  <c r="E3548" i="1"/>
  <c r="E3539" i="1"/>
  <c r="E3521" i="1"/>
  <c r="E3484" i="1"/>
  <c r="E3475" i="1"/>
  <c r="E3457" i="1"/>
  <c r="E3420" i="1"/>
  <c r="E3411" i="1"/>
  <c r="E3392" i="1"/>
  <c r="E3371" i="1"/>
  <c r="E3346" i="1"/>
  <c r="E3334" i="1"/>
  <c r="E3320" i="1"/>
  <c r="E3308" i="1"/>
  <c r="E3295" i="1"/>
  <c r="E3282" i="1"/>
  <c r="E3270" i="1"/>
  <c r="E3256" i="1"/>
  <c r="E3244" i="1"/>
  <c r="E3218" i="1"/>
  <c r="E3206" i="1"/>
  <c r="E3192" i="1"/>
  <c r="E3180" i="1"/>
  <c r="E3167" i="1"/>
  <c r="E3154" i="1"/>
  <c r="E3142" i="1"/>
  <c r="E3128" i="1"/>
  <c r="E3116" i="1"/>
  <c r="E3090" i="1"/>
  <c r="E3078" i="1"/>
  <c r="E3064" i="1"/>
  <c r="E3051" i="1"/>
  <c r="E3037" i="1"/>
  <c r="E3023" i="1"/>
  <c r="E3008" i="1"/>
  <c r="E2994" i="1"/>
  <c r="E2980" i="1"/>
  <c r="E2966" i="1"/>
  <c r="E2923" i="1"/>
  <c r="E2909" i="1"/>
  <c r="E2895" i="1"/>
  <c r="E2880" i="1"/>
  <c r="E2866" i="1"/>
  <c r="E2852" i="1"/>
  <c r="E2838" i="1"/>
  <c r="E2795" i="1"/>
  <c r="E2767" i="1"/>
  <c r="E2738" i="1"/>
  <c r="E2710" i="1"/>
  <c r="E2610" i="1"/>
  <c r="E2482" i="1"/>
  <c r="E2354" i="1"/>
  <c r="E1922" i="1"/>
  <c r="D1585" i="1"/>
  <c r="D1569" i="1"/>
  <c r="D1553" i="1"/>
  <c r="D1537" i="1"/>
  <c r="D1521" i="1"/>
  <c r="D1505" i="1"/>
  <c r="D1489" i="1"/>
  <c r="D1473" i="1"/>
  <c r="D1457" i="1"/>
  <c r="D1441" i="1"/>
  <c r="D1425" i="1"/>
  <c r="D1409" i="1"/>
  <c r="D1393" i="1"/>
  <c r="D1377" i="1"/>
  <c r="D1361" i="1"/>
  <c r="D1345" i="1"/>
  <c r="D1329" i="1"/>
  <c r="D1313" i="1"/>
  <c r="D1297" i="1"/>
  <c r="D1281" i="1"/>
  <c r="D1265" i="1"/>
  <c r="D1249" i="1"/>
  <c r="D1233" i="1"/>
  <c r="D1217" i="1"/>
  <c r="D1201" i="1"/>
  <c r="D1185" i="1"/>
  <c r="D1169" i="1"/>
  <c r="D1153" i="1"/>
  <c r="D1137" i="1"/>
  <c r="D1121" i="1"/>
  <c r="D1105" i="1"/>
  <c r="D1089" i="1"/>
  <c r="D1073" i="1"/>
  <c r="D1057" i="1"/>
  <c r="D1041" i="1"/>
  <c r="D1025" i="1"/>
  <c r="D1009" i="1"/>
  <c r="D993" i="1"/>
  <c r="D977" i="1"/>
  <c r="D961" i="1"/>
  <c r="D945" i="1"/>
  <c r="D929" i="1"/>
  <c r="D913" i="1"/>
  <c r="D897" i="1"/>
  <c r="D881" i="1"/>
  <c r="D865" i="1"/>
  <c r="D849" i="1"/>
  <c r="D833" i="1"/>
  <c r="D817" i="1"/>
  <c r="D801" i="1"/>
  <c r="D785" i="1"/>
  <c r="D769" i="1"/>
  <c r="D753" i="1"/>
  <c r="D737" i="1"/>
  <c r="D721" i="1"/>
  <c r="D705" i="1"/>
  <c r="D689" i="1"/>
  <c r="D673" i="1"/>
  <c r="D657" i="1"/>
  <c r="D641" i="1"/>
  <c r="D625" i="1"/>
  <c r="D609" i="1"/>
  <c r="D593" i="1"/>
  <c r="D577" i="1"/>
  <c r="D561" i="1"/>
  <c r="D545" i="1"/>
  <c r="D529" i="1"/>
  <c r="D513" i="1"/>
  <c r="D497" i="1"/>
  <c r="D481" i="1"/>
  <c r="D465" i="1"/>
  <c r="D449" i="1"/>
  <c r="D433" i="1"/>
  <c r="D417" i="1"/>
  <c r="D401" i="1"/>
  <c r="D385" i="1"/>
  <c r="D369" i="1"/>
  <c r="D353" i="1"/>
  <c r="D337" i="1"/>
  <c r="D321" i="1"/>
  <c r="D305" i="1"/>
  <c r="D289" i="1"/>
  <c r="D273" i="1"/>
  <c r="D257" i="1"/>
  <c r="D241" i="1"/>
  <c r="D225" i="1"/>
  <c r="D209" i="1"/>
  <c r="D193" i="1"/>
  <c r="D177" i="1"/>
  <c r="D161" i="1"/>
  <c r="D145" i="1"/>
  <c r="D129" i="1"/>
  <c r="D113" i="1"/>
  <c r="D97" i="1"/>
  <c r="D81" i="1"/>
  <c r="D65" i="1"/>
  <c r="D49" i="1"/>
  <c r="D33" i="1"/>
  <c r="D17" i="1"/>
  <c r="E3648" i="1"/>
  <c r="E3639" i="1"/>
  <c r="E3630" i="1"/>
  <c r="E3621" i="1"/>
  <c r="E3584" i="1"/>
  <c r="E3575" i="1"/>
  <c r="E3566" i="1"/>
  <c r="E3557" i="1"/>
  <c r="E3520" i="1"/>
  <c r="E3511" i="1"/>
  <c r="E3502" i="1"/>
  <c r="E3493" i="1"/>
  <c r="E3456" i="1"/>
  <c r="E3447" i="1"/>
  <c r="E3438" i="1"/>
  <c r="E3429" i="1"/>
  <c r="E3382" i="1"/>
  <c r="E3370" i="1"/>
  <c r="E3345" i="1"/>
  <c r="E3307" i="1"/>
  <c r="E3281" i="1"/>
  <c r="E3243" i="1"/>
  <c r="E3217" i="1"/>
  <c r="E3179" i="1"/>
  <c r="E3153" i="1"/>
  <c r="E3115" i="1"/>
  <c r="E3089" i="1"/>
  <c r="E3036" i="1"/>
  <c r="E3022" i="1"/>
  <c r="E2993" i="1"/>
  <c r="E2951" i="1"/>
  <c r="E2936" i="1"/>
  <c r="E2908" i="1"/>
  <c r="E2894" i="1"/>
  <c r="E2865" i="1"/>
  <c r="E2851" i="1"/>
  <c r="E2823" i="1"/>
  <c r="E2808" i="1"/>
  <c r="E2780" i="1"/>
  <c r="E2766" i="1"/>
  <c r="E2695" i="1"/>
  <c r="E2666" i="1"/>
  <c r="E2538" i="1"/>
  <c r="E2410" i="1"/>
  <c r="E773" i="1"/>
  <c r="E4352" i="1"/>
  <c r="E4344" i="1"/>
  <c r="E4336" i="1"/>
  <c r="E4328" i="1"/>
  <c r="E4320" i="1"/>
  <c r="E4312" i="1"/>
  <c r="E4304" i="1"/>
  <c r="E4296" i="1"/>
  <c r="E4288" i="1"/>
  <c r="E4280" i="1"/>
  <c r="E4272" i="1"/>
  <c r="E4264" i="1"/>
  <c r="E4256" i="1"/>
  <c r="E4248" i="1"/>
  <c r="E4240" i="1"/>
  <c r="E4232" i="1"/>
  <c r="E4224" i="1"/>
  <c r="E4216" i="1"/>
  <c r="E4208" i="1"/>
  <c r="E4200" i="1"/>
  <c r="E4192" i="1"/>
  <c r="E4184" i="1"/>
  <c r="E4176" i="1"/>
  <c r="E4168" i="1"/>
  <c r="E4160" i="1"/>
  <c r="E4152" i="1"/>
  <c r="E4144" i="1"/>
  <c r="E4136" i="1"/>
  <c r="E4128" i="1"/>
  <c r="E4120" i="1"/>
  <c r="E4112" i="1"/>
  <c r="E4104" i="1"/>
  <c r="E4096" i="1"/>
  <c r="E4088" i="1"/>
  <c r="E4080" i="1"/>
  <c r="E4072" i="1"/>
  <c r="E4064" i="1"/>
  <c r="E4056" i="1"/>
  <c r="E4048" i="1"/>
  <c r="E4040" i="1"/>
  <c r="E4032" i="1"/>
  <c r="E4024" i="1"/>
  <c r="E4016" i="1"/>
  <c r="E4008" i="1"/>
  <c r="E4000" i="1"/>
  <c r="E3992" i="1"/>
  <c r="E3984" i="1"/>
  <c r="E3976" i="1"/>
  <c r="E3968" i="1"/>
  <c r="E3960" i="1"/>
  <c r="E3952" i="1"/>
  <c r="E3944" i="1"/>
  <c r="E3936" i="1"/>
  <c r="E3928" i="1"/>
  <c r="E3920" i="1"/>
  <c r="E3912" i="1"/>
  <c r="E3904" i="1"/>
  <c r="E3896" i="1"/>
  <c r="E3888" i="1"/>
  <c r="E3880" i="1"/>
  <c r="E3872" i="1"/>
  <c r="E3864" i="1"/>
  <c r="E3856" i="1"/>
  <c r="E3848" i="1"/>
  <c r="E3840" i="1"/>
  <c r="E3832" i="1"/>
  <c r="E3824" i="1"/>
  <c r="E3816" i="1"/>
  <c r="E3808" i="1"/>
  <c r="E3800" i="1"/>
  <c r="E3792" i="1"/>
  <c r="E3784" i="1"/>
  <c r="E3776" i="1"/>
  <c r="E3768" i="1"/>
  <c r="E3760" i="1"/>
  <c r="E3752" i="1"/>
  <c r="E3744" i="1"/>
  <c r="E3736" i="1"/>
  <c r="E3728" i="1"/>
  <c r="E3720" i="1"/>
  <c r="E3712" i="1"/>
  <c r="E3704" i="1"/>
  <c r="E3696" i="1"/>
  <c r="E3688" i="1"/>
  <c r="E3680" i="1"/>
  <c r="E3672" i="1"/>
  <c r="E3664" i="1"/>
  <c r="E3656" i="1"/>
  <c r="E3620" i="1"/>
  <c r="E3602" i="1"/>
  <c r="E3593" i="1"/>
  <c r="E3556" i="1"/>
  <c r="E3547" i="1"/>
  <c r="E3538" i="1"/>
  <c r="E3529" i="1"/>
  <c r="E3492" i="1"/>
  <c r="E3465" i="1"/>
  <c r="E3428" i="1"/>
  <c r="E3419" i="1"/>
  <c r="E3410" i="1"/>
  <c r="E3401" i="1"/>
  <c r="E3391" i="1"/>
  <c r="E3369" i="1"/>
  <c r="E3358" i="1"/>
  <c r="E3344" i="1"/>
  <c r="E3332" i="1"/>
  <c r="E3319" i="1"/>
  <c r="E3306" i="1"/>
  <c r="E3294" i="1"/>
  <c r="E3280" i="1"/>
  <c r="E3268" i="1"/>
  <c r="E3255" i="1"/>
  <c r="E3242" i="1"/>
  <c r="E3230" i="1"/>
  <c r="E3216" i="1"/>
  <c r="E3204" i="1"/>
  <c r="E3191" i="1"/>
  <c r="E3178" i="1"/>
  <c r="E3166" i="1"/>
  <c r="E3140" i="1"/>
  <c r="E3127" i="1"/>
  <c r="E3114" i="1"/>
  <c r="E3102" i="1"/>
  <c r="E3088" i="1"/>
  <c r="E3076" i="1"/>
  <c r="E3063" i="1"/>
  <c r="E3049" i="1"/>
  <c r="E3035" i="1"/>
  <c r="E3007" i="1"/>
  <c r="E2992" i="1"/>
  <c r="E2978" i="1"/>
  <c r="E2964" i="1"/>
  <c r="E2950" i="1"/>
  <c r="E2921" i="1"/>
  <c r="E2907" i="1"/>
  <c r="E2879" i="1"/>
  <c r="E2864" i="1"/>
  <c r="E2850" i="1"/>
  <c r="E2836" i="1"/>
  <c r="E2822" i="1"/>
  <c r="E2779" i="1"/>
  <c r="E2751" i="1"/>
  <c r="E2722" i="1"/>
  <c r="E2694" i="1"/>
  <c r="E2594" i="1"/>
  <c r="E2466" i="1"/>
  <c r="E2338" i="1"/>
  <c r="E1748" i="1"/>
  <c r="E1684" i="1"/>
  <c r="E1620" i="1"/>
  <c r="E1556" i="1"/>
  <c r="E1492" i="1"/>
  <c r="E1428" i="1"/>
  <c r="E1364" i="1"/>
  <c r="E1300" i="1"/>
  <c r="E1236" i="1"/>
  <c r="E1172" i="1"/>
  <c r="E1108" i="1"/>
  <c r="E1044" i="1"/>
  <c r="E980" i="1"/>
  <c r="E916" i="1"/>
  <c r="E852" i="1"/>
  <c r="E788" i="1"/>
  <c r="E724" i="1"/>
  <c r="E660" i="1"/>
  <c r="E596" i="1"/>
  <c r="D1567" i="1"/>
  <c r="D1551" i="1"/>
  <c r="D1535" i="1"/>
  <c r="D1519" i="1"/>
  <c r="D1503" i="1"/>
  <c r="D1487" i="1"/>
  <c r="D1471" i="1"/>
  <c r="E1471" i="1" s="1"/>
  <c r="D1455" i="1"/>
  <c r="D1439" i="1"/>
  <c r="D1423" i="1"/>
  <c r="D1407" i="1"/>
  <c r="D1391" i="1"/>
  <c r="D1375" i="1"/>
  <c r="D1359" i="1"/>
  <c r="D1343" i="1"/>
  <c r="D1327" i="1"/>
  <c r="D1311" i="1"/>
  <c r="D1295" i="1"/>
  <c r="D1279" i="1"/>
  <c r="E1279" i="1" s="1"/>
  <c r="D1263" i="1"/>
  <c r="D1247" i="1"/>
  <c r="D1231" i="1"/>
  <c r="D1215" i="1"/>
  <c r="D1199" i="1"/>
  <c r="D1183" i="1"/>
  <c r="D1167" i="1"/>
  <c r="D1151" i="1"/>
  <c r="D1135" i="1"/>
  <c r="D1119" i="1"/>
  <c r="D1103" i="1"/>
  <c r="D1087" i="1"/>
  <c r="D1071" i="1"/>
  <c r="D1055" i="1"/>
  <c r="D1039" i="1"/>
  <c r="D1023" i="1"/>
  <c r="D1007" i="1"/>
  <c r="D991" i="1"/>
  <c r="D975" i="1"/>
  <c r="D959" i="1"/>
  <c r="D943" i="1"/>
  <c r="D927" i="1"/>
  <c r="D911" i="1"/>
  <c r="D895" i="1"/>
  <c r="D879" i="1"/>
  <c r="E879" i="1" s="1"/>
  <c r="D863" i="1"/>
  <c r="D847" i="1"/>
  <c r="D831" i="1"/>
  <c r="D815" i="1"/>
  <c r="D799" i="1"/>
  <c r="D783" i="1"/>
  <c r="D767" i="1"/>
  <c r="D751" i="1"/>
  <c r="D735" i="1"/>
  <c r="E735" i="1" s="1"/>
  <c r="D719" i="1"/>
  <c r="D703" i="1"/>
  <c r="D687" i="1"/>
  <c r="D671" i="1"/>
  <c r="D655" i="1"/>
  <c r="D639" i="1"/>
  <c r="D623" i="1"/>
  <c r="D607" i="1"/>
  <c r="D591" i="1"/>
  <c r="E591" i="1" s="1"/>
  <c r="D575" i="1"/>
  <c r="D559" i="1"/>
  <c r="D543" i="1"/>
  <c r="D527" i="1"/>
  <c r="D511" i="1"/>
  <c r="D495" i="1"/>
  <c r="E495" i="1" s="1"/>
  <c r="D479" i="1"/>
  <c r="D463" i="1"/>
  <c r="D447" i="1"/>
  <c r="E447" i="1" s="1"/>
  <c r="D431" i="1"/>
  <c r="D415" i="1"/>
  <c r="D399" i="1"/>
  <c r="D383" i="1"/>
  <c r="D367" i="1"/>
  <c r="D351" i="1"/>
  <c r="E351" i="1" s="1"/>
  <c r="D335" i="1"/>
  <c r="D319" i="1"/>
  <c r="D303" i="1"/>
  <c r="D287" i="1"/>
  <c r="D271" i="1"/>
  <c r="D255" i="1"/>
  <c r="D239" i="1"/>
  <c r="D223" i="1"/>
  <c r="D207" i="1"/>
  <c r="E207" i="1" s="1"/>
  <c r="D191" i="1"/>
  <c r="D175" i="1"/>
  <c r="D159" i="1"/>
  <c r="D143" i="1"/>
  <c r="D127" i="1"/>
  <c r="D111" i="1"/>
  <c r="D95" i="1"/>
  <c r="D79" i="1"/>
  <c r="D63" i="1"/>
  <c r="E63" i="1" s="1"/>
  <c r="D47" i="1"/>
  <c r="D31" i="1"/>
  <c r="D15" i="1"/>
  <c r="E3647" i="1"/>
  <c r="E3638" i="1"/>
  <c r="E3629" i="1"/>
  <c r="E3592" i="1"/>
  <c r="E3583" i="1"/>
  <c r="E3574" i="1"/>
  <c r="E3565" i="1"/>
  <c r="E3528" i="1"/>
  <c r="E3519" i="1"/>
  <c r="E3510" i="1"/>
  <c r="E3501" i="1"/>
  <c r="E3464" i="1"/>
  <c r="E3455" i="1"/>
  <c r="E3446" i="1"/>
  <c r="E3437" i="1"/>
  <c r="E3400" i="1"/>
  <c r="E3381" i="1"/>
  <c r="E3368" i="1"/>
  <c r="E3331" i="1"/>
  <c r="E3305" i="1"/>
  <c r="E3293" i="1"/>
  <c r="E3267" i="1"/>
  <c r="E3241" i="1"/>
  <c r="E3229" i="1"/>
  <c r="E3203" i="1"/>
  <c r="E3177" i="1"/>
  <c r="E3165" i="1"/>
  <c r="E3139" i="1"/>
  <c r="E3113" i="1"/>
  <c r="E3101" i="1"/>
  <c r="E3075" i="1"/>
  <c r="E3048" i="1"/>
  <c r="E3034" i="1"/>
  <c r="E3020" i="1"/>
  <c r="E3006" i="1"/>
  <c r="E2977" i="1"/>
  <c r="E2963" i="1"/>
  <c r="E2935" i="1"/>
  <c r="E2920" i="1"/>
  <c r="E2906" i="1"/>
  <c r="E2892" i="1"/>
  <c r="E2878" i="1"/>
  <c r="E2849" i="1"/>
  <c r="E2835" i="1"/>
  <c r="E2807" i="1"/>
  <c r="E2792" i="1"/>
  <c r="E2778" i="1"/>
  <c r="E2764" i="1"/>
  <c r="E2750" i="1"/>
  <c r="E2650" i="1"/>
  <c r="E2522" i="1"/>
  <c r="E2394" i="1"/>
  <c r="E4351" i="1"/>
  <c r="E4343" i="1"/>
  <c r="E4335" i="1"/>
  <c r="E4327" i="1"/>
  <c r="E4319" i="1"/>
  <c r="E4311" i="1"/>
  <c r="E4303" i="1"/>
  <c r="E4295" i="1"/>
  <c r="E4279" i="1"/>
  <c r="E4271" i="1"/>
  <c r="E4263" i="1"/>
  <c r="E4255" i="1"/>
  <c r="E4247" i="1"/>
  <c r="E4239" i="1"/>
  <c r="E4231" i="1"/>
  <c r="E4223" i="1"/>
  <c r="E4215" i="1"/>
  <c r="E4207" i="1"/>
  <c r="E4199" i="1"/>
  <c r="E4191" i="1"/>
  <c r="E4183" i="1"/>
  <c r="E4175" i="1"/>
  <c r="E4167" i="1"/>
  <c r="E4151" i="1"/>
  <c r="E4143" i="1"/>
  <c r="E4135" i="1"/>
  <c r="E4127" i="1"/>
  <c r="E4119" i="1"/>
  <c r="E4111" i="1"/>
  <c r="E4103" i="1"/>
  <c r="E4095" i="1"/>
  <c r="E4087" i="1"/>
  <c r="E4079" i="1"/>
  <c r="E4071" i="1"/>
  <c r="E4063" i="1"/>
  <c r="E4055" i="1"/>
  <c r="E4047" i="1"/>
  <c r="E4039" i="1"/>
  <c r="E4023" i="1"/>
  <c r="E4015" i="1"/>
  <c r="E4007" i="1"/>
  <c r="E3999" i="1"/>
  <c r="E3991" i="1"/>
  <c r="E3983" i="1"/>
  <c r="E3975" i="1"/>
  <c r="E3967" i="1"/>
  <c r="E3959" i="1"/>
  <c r="E3951" i="1"/>
  <c r="E3943" i="1"/>
  <c r="E3935" i="1"/>
  <c r="E3927" i="1"/>
  <c r="E3919" i="1"/>
  <c r="E3911" i="1"/>
  <c r="E3903" i="1"/>
  <c r="E3895" i="1"/>
  <c r="E3887" i="1"/>
  <c r="E3879" i="1"/>
  <c r="E3871" i="1"/>
  <c r="E3863" i="1"/>
  <c r="E3855" i="1"/>
  <c r="E3847" i="1"/>
  <c r="E3839" i="1"/>
  <c r="E3831" i="1"/>
  <c r="E3823" i="1"/>
  <c r="E3815" i="1"/>
  <c r="E3807" i="1"/>
  <c r="E3799" i="1"/>
  <c r="E3791" i="1"/>
  <c r="E3783" i="1"/>
  <c r="E3759" i="1"/>
  <c r="E3751" i="1"/>
  <c r="E3743" i="1"/>
  <c r="E3735" i="1"/>
  <c r="E3727" i="1"/>
  <c r="E3719" i="1"/>
  <c r="E3711" i="1"/>
  <c r="E3703" i="1"/>
  <c r="E3695" i="1"/>
  <c r="E3687" i="1"/>
  <c r="E3679" i="1"/>
  <c r="E3671" i="1"/>
  <c r="E3663" i="1"/>
  <c r="E3655" i="1"/>
  <c r="E3628" i="1"/>
  <c r="E3619" i="1"/>
  <c r="E3610" i="1"/>
  <c r="E3601" i="1"/>
  <c r="E3564" i="1"/>
  <c r="E3555" i="1"/>
  <c r="E3546" i="1"/>
  <c r="E3537" i="1"/>
  <c r="E3500" i="1"/>
  <c r="E3491" i="1"/>
  <c r="E3482" i="1"/>
  <c r="E3473" i="1"/>
  <c r="E3436" i="1"/>
  <c r="E3427" i="1"/>
  <c r="E3418" i="1"/>
  <c r="E3409" i="1"/>
  <c r="E3390" i="1"/>
  <c r="E3380" i="1"/>
  <c r="E3356" i="1"/>
  <c r="E3343" i="1"/>
  <c r="E3330" i="1"/>
  <c r="E3318" i="1"/>
  <c r="E3304" i="1"/>
  <c r="E3292" i="1"/>
  <c r="E3279" i="1"/>
  <c r="E3266" i="1"/>
  <c r="E3254" i="1"/>
  <c r="E3240" i="1"/>
  <c r="E3228" i="1"/>
  <c r="E3215" i="1"/>
  <c r="E3202" i="1"/>
  <c r="E3190" i="1"/>
  <c r="E3176" i="1"/>
  <c r="E3164" i="1"/>
  <c r="E3151" i="1"/>
  <c r="E3138" i="1"/>
  <c r="E3126" i="1"/>
  <c r="E3112" i="1"/>
  <c r="E3100" i="1"/>
  <c r="E3087" i="1"/>
  <c r="E3074" i="1"/>
  <c r="E3062" i="1"/>
  <c r="E3033" i="1"/>
  <c r="E3019" i="1"/>
  <c r="E3005" i="1"/>
  <c r="E2991" i="1"/>
  <c r="E2976" i="1"/>
  <c r="E2962" i="1"/>
  <c r="E2948" i="1"/>
  <c r="E2934" i="1"/>
  <c r="E2905" i="1"/>
  <c r="E2891" i="1"/>
  <c r="E2863" i="1"/>
  <c r="E2848" i="1"/>
  <c r="E2834" i="1"/>
  <c r="E2820" i="1"/>
  <c r="E2806" i="1"/>
  <c r="E2763" i="1"/>
  <c r="E2735" i="1"/>
  <c r="E2706" i="1"/>
  <c r="E2678" i="1"/>
  <c r="E2578" i="1"/>
  <c r="E2450" i="1"/>
  <c r="E2322" i="1"/>
  <c r="D3357" i="1"/>
  <c r="E3357" i="1" s="1"/>
  <c r="D3341" i="1"/>
  <c r="E3341" i="1" s="1"/>
  <c r="D3325" i="1"/>
  <c r="D3309" i="1"/>
  <c r="E3309" i="1" s="1"/>
  <c r="D3293" i="1"/>
  <c r="D3277" i="1"/>
  <c r="E3277" i="1" s="1"/>
  <c r="D3261" i="1"/>
  <c r="D3245" i="1"/>
  <c r="E3245" i="1" s="1"/>
  <c r="D3229" i="1"/>
  <c r="D3213" i="1"/>
  <c r="E3213" i="1" s="1"/>
  <c r="D3197" i="1"/>
  <c r="D3181" i="1"/>
  <c r="E3181" i="1" s="1"/>
  <c r="D3165" i="1"/>
  <c r="D3149" i="1"/>
  <c r="D3133" i="1"/>
  <c r="D3117" i="1"/>
  <c r="E3117" i="1" s="1"/>
  <c r="D3101" i="1"/>
  <c r="D3085" i="1"/>
  <c r="E3085" i="1" s="1"/>
  <c r="D3069" i="1"/>
  <c r="D3053" i="1"/>
  <c r="E3053" i="1" s="1"/>
  <c r="D3037" i="1"/>
  <c r="D3021" i="1"/>
  <c r="E3021" i="1" s="1"/>
  <c r="D3005" i="1"/>
  <c r="D2989" i="1"/>
  <c r="D2973" i="1"/>
  <c r="D2957" i="1"/>
  <c r="E2957" i="1" s="1"/>
  <c r="D2941" i="1"/>
  <c r="D2925" i="1"/>
  <c r="E2925" i="1" s="1"/>
  <c r="D2909" i="1"/>
  <c r="D2893" i="1"/>
  <c r="E2893" i="1" s="1"/>
  <c r="D2877" i="1"/>
  <c r="E2877" i="1" s="1"/>
  <c r="D2861" i="1"/>
  <c r="D2845" i="1"/>
  <c r="D2829" i="1"/>
  <c r="D2813" i="1"/>
  <c r="D2797" i="1"/>
  <c r="D2781" i="1"/>
  <c r="D2765" i="1"/>
  <c r="D2749" i="1"/>
  <c r="D2733" i="1"/>
  <c r="D2717" i="1"/>
  <c r="D2701" i="1"/>
  <c r="D2685" i="1"/>
  <c r="D2669" i="1"/>
  <c r="D2653" i="1"/>
  <c r="D2637" i="1"/>
  <c r="D2621" i="1"/>
  <c r="D2605" i="1"/>
  <c r="D2589" i="1"/>
  <c r="D2573" i="1"/>
  <c r="E2573" i="1" s="1"/>
  <c r="D2557" i="1"/>
  <c r="D2541" i="1"/>
  <c r="D2525" i="1"/>
  <c r="D2509" i="1"/>
  <c r="D2493" i="1"/>
  <c r="D2477" i="1"/>
  <c r="D2461" i="1"/>
  <c r="D2445" i="1"/>
  <c r="E2445" i="1" s="1"/>
  <c r="D2429" i="1"/>
  <c r="D2413" i="1"/>
  <c r="D2397" i="1"/>
  <c r="D2381" i="1"/>
  <c r="D2365" i="1"/>
  <c r="D2349" i="1"/>
  <c r="D2333" i="1"/>
  <c r="D2317" i="1"/>
  <c r="E2317" i="1" s="1"/>
  <c r="D2301" i="1"/>
  <c r="D2285" i="1"/>
  <c r="D2269" i="1"/>
  <c r="D2253" i="1"/>
  <c r="D2237" i="1"/>
  <c r="D2221" i="1"/>
  <c r="D2205" i="1"/>
  <c r="D2189" i="1"/>
  <c r="E2189" i="1" s="1"/>
  <c r="D2173" i="1"/>
  <c r="D2157" i="1"/>
  <c r="D2141" i="1"/>
  <c r="D2125" i="1"/>
  <c r="D2109" i="1"/>
  <c r="D2093" i="1"/>
  <c r="D2077" i="1"/>
  <c r="D2061" i="1"/>
  <c r="E2061" i="1" s="1"/>
  <c r="D2045" i="1"/>
  <c r="D2029" i="1"/>
  <c r="D2013" i="1"/>
  <c r="D1997" i="1"/>
  <c r="D1965" i="1"/>
  <c r="D1949" i="1"/>
  <c r="D1933" i="1"/>
  <c r="D1917" i="1"/>
  <c r="E1917" i="1" s="1"/>
  <c r="D1901" i="1"/>
  <c r="D1885" i="1"/>
  <c r="D1869" i="1"/>
  <c r="D1853" i="1"/>
  <c r="D1837" i="1"/>
  <c r="D1821" i="1"/>
  <c r="D1805" i="1"/>
  <c r="D1789" i="1"/>
  <c r="D1773" i="1"/>
  <c r="E1773" i="1" s="1"/>
  <c r="D1757" i="1"/>
  <c r="D1741" i="1"/>
  <c r="D1725" i="1"/>
  <c r="D1709" i="1"/>
  <c r="D1693" i="1"/>
  <c r="D1677" i="1"/>
  <c r="D1661" i="1"/>
  <c r="D1645" i="1"/>
  <c r="D1629" i="1"/>
  <c r="E1629" i="1" s="1"/>
  <c r="D1613" i="1"/>
  <c r="D1597" i="1"/>
  <c r="D1581" i="1"/>
  <c r="D1565" i="1"/>
  <c r="D1549" i="1"/>
  <c r="D1533" i="1"/>
  <c r="D1517" i="1"/>
  <c r="D1501" i="1"/>
  <c r="D1485" i="1"/>
  <c r="D1469" i="1"/>
  <c r="D1453" i="1"/>
  <c r="D1437" i="1"/>
  <c r="D1421" i="1"/>
  <c r="E1421" i="1" s="1"/>
  <c r="D1405" i="1"/>
  <c r="D1389" i="1"/>
  <c r="D1373" i="1"/>
  <c r="D1357" i="1"/>
  <c r="D1341" i="1"/>
  <c r="D1325" i="1"/>
  <c r="D1309" i="1"/>
  <c r="D1293" i="1"/>
  <c r="D1277" i="1"/>
  <c r="E1277" i="1" s="1"/>
  <c r="D1261" i="1"/>
  <c r="D1245" i="1"/>
  <c r="D1229" i="1"/>
  <c r="D1213" i="1"/>
  <c r="D1197" i="1"/>
  <c r="D1181" i="1"/>
  <c r="D1165" i="1"/>
  <c r="D1149" i="1"/>
  <c r="D1133" i="1"/>
  <c r="E1133" i="1" s="1"/>
  <c r="D1117" i="1"/>
  <c r="D1101" i="1"/>
  <c r="D1085" i="1"/>
  <c r="D1069" i="1"/>
  <c r="D1053" i="1"/>
  <c r="D1037" i="1"/>
  <c r="E1037" i="1" s="1"/>
  <c r="D1021" i="1"/>
  <c r="D1005" i="1"/>
  <c r="D989" i="1"/>
  <c r="E989" i="1" s="1"/>
  <c r="D973" i="1"/>
  <c r="D957" i="1"/>
  <c r="D941" i="1"/>
  <c r="D925" i="1"/>
  <c r="D909" i="1"/>
  <c r="D893" i="1"/>
  <c r="E893" i="1" s="1"/>
  <c r="D877" i="1"/>
  <c r="D861" i="1"/>
  <c r="D845" i="1"/>
  <c r="D829" i="1"/>
  <c r="D813" i="1"/>
  <c r="D797" i="1"/>
  <c r="D781" i="1"/>
  <c r="D765" i="1"/>
  <c r="D749" i="1"/>
  <c r="E749" i="1" s="1"/>
  <c r="D733" i="1"/>
  <c r="D717" i="1"/>
  <c r="D701" i="1"/>
  <c r="D685" i="1"/>
  <c r="D669" i="1"/>
  <c r="D653" i="1"/>
  <c r="D637" i="1"/>
  <c r="D621" i="1"/>
  <c r="D605" i="1"/>
  <c r="E605" i="1" s="1"/>
  <c r="D589" i="1"/>
  <c r="D573" i="1"/>
  <c r="D557" i="1"/>
  <c r="D541" i="1"/>
  <c r="D525" i="1"/>
  <c r="D509" i="1"/>
  <c r="D493" i="1"/>
  <c r="D477" i="1"/>
  <c r="D461" i="1"/>
  <c r="D445" i="1"/>
  <c r="D429" i="1"/>
  <c r="D413" i="1"/>
  <c r="D397" i="1"/>
  <c r="E397" i="1" s="1"/>
  <c r="D381" i="1"/>
  <c r="D365" i="1"/>
  <c r="D349" i="1"/>
  <c r="D333" i="1"/>
  <c r="D317" i="1"/>
  <c r="D301" i="1"/>
  <c r="D285" i="1"/>
  <c r="D269" i="1"/>
  <c r="D253" i="1"/>
  <c r="E253" i="1" s="1"/>
  <c r="D237" i="1"/>
  <c r="D221" i="1"/>
  <c r="D205" i="1"/>
  <c r="D189" i="1"/>
  <c r="D173" i="1"/>
  <c r="D157" i="1"/>
  <c r="D141" i="1"/>
  <c r="D125" i="1"/>
  <c r="D109" i="1"/>
  <c r="E109" i="1" s="1"/>
  <c r="D93" i="1"/>
  <c r="D77" i="1"/>
  <c r="D61" i="1"/>
  <c r="D45" i="1"/>
  <c r="D29" i="1"/>
  <c r="D13" i="1"/>
  <c r="E13" i="1" s="1"/>
  <c r="E3646" i="1"/>
  <c r="E3637" i="1"/>
  <c r="E3600" i="1"/>
  <c r="E3591" i="1"/>
  <c r="E3582" i="1"/>
  <c r="E3573" i="1"/>
  <c r="E3527" i="1"/>
  <c r="E3518" i="1"/>
  <c r="E3509" i="1"/>
  <c r="E3472" i="1"/>
  <c r="E3463" i="1"/>
  <c r="E3454" i="1"/>
  <c r="E3445" i="1"/>
  <c r="E3399" i="1"/>
  <c r="D3389" i="1"/>
  <c r="E3379" i="1"/>
  <c r="E3367" i="1"/>
  <c r="E3355" i="1"/>
  <c r="E3329" i="1"/>
  <c r="E3291" i="1"/>
  <c r="E3265" i="1"/>
  <c r="E3227" i="1"/>
  <c r="E3201" i="1"/>
  <c r="E3163" i="1"/>
  <c r="E3137" i="1"/>
  <c r="E3099" i="1"/>
  <c r="E3073" i="1"/>
  <c r="E3047" i="1"/>
  <c r="E3032" i="1"/>
  <c r="E3018" i="1"/>
  <c r="E3004" i="1"/>
  <c r="E2990" i="1"/>
  <c r="E2961" i="1"/>
  <c r="E2947" i="1"/>
  <c r="E2919" i="1"/>
  <c r="E2904" i="1"/>
  <c r="E2890" i="1"/>
  <c r="E2876" i="1"/>
  <c r="E2862" i="1"/>
  <c r="E2819" i="1"/>
  <c r="E2791" i="1"/>
  <c r="E2776" i="1"/>
  <c r="E2762" i="1"/>
  <c r="E2748" i="1"/>
  <c r="E2734" i="1"/>
  <c r="E2634" i="1"/>
  <c r="E2506" i="1"/>
  <c r="E2378" i="1"/>
  <c r="E1855" i="1"/>
  <c r="E4238" i="1"/>
  <c r="E4230" i="1"/>
  <c r="E4222" i="1"/>
  <c r="E4214" i="1"/>
  <c r="E4206" i="1"/>
  <c r="E4198" i="1"/>
  <c r="E4190" i="1"/>
  <c r="E4182" i="1"/>
  <c r="E4174" i="1"/>
  <c r="E4166" i="1"/>
  <c r="E4158" i="1"/>
  <c r="E4150" i="1"/>
  <c r="E4142" i="1"/>
  <c r="E4134" i="1"/>
  <c r="E4126" i="1"/>
  <c r="E4118" i="1"/>
  <c r="E4110" i="1"/>
  <c r="E4102" i="1"/>
  <c r="E4094" i="1"/>
  <c r="E4086" i="1"/>
  <c r="E4078" i="1"/>
  <c r="E4062" i="1"/>
  <c r="E4054" i="1"/>
  <c r="E4038" i="1"/>
  <c r="E4030" i="1"/>
  <c r="E4022" i="1"/>
  <c r="E4014" i="1"/>
  <c r="E4006" i="1"/>
  <c r="E3998" i="1"/>
  <c r="E3990" i="1"/>
  <c r="E3982" i="1"/>
  <c r="E3974" i="1"/>
  <c r="E3966" i="1"/>
  <c r="E3958" i="1"/>
  <c r="E3950" i="1"/>
  <c r="E3942" i="1"/>
  <c r="E3934" i="1"/>
  <c r="E3918" i="1"/>
  <c r="E3910" i="1"/>
  <c r="E3902" i="1"/>
  <c r="E3894" i="1"/>
  <c r="E3886" i="1"/>
  <c r="E3878" i="1"/>
  <c r="E3870" i="1"/>
  <c r="E3862" i="1"/>
  <c r="E3854" i="1"/>
  <c r="E3846" i="1"/>
  <c r="E3838" i="1"/>
  <c r="E3830" i="1"/>
  <c r="E3822" i="1"/>
  <c r="E3814" i="1"/>
  <c r="E3806" i="1"/>
  <c r="E3798" i="1"/>
  <c r="E3790" i="1"/>
  <c r="E3782" i="1"/>
  <c r="E3774" i="1"/>
  <c r="E3766" i="1"/>
  <c r="E3758" i="1"/>
  <c r="E3750" i="1"/>
  <c r="E3742" i="1"/>
  <c r="E3734" i="1"/>
  <c r="E3726" i="1"/>
  <c r="E3718" i="1"/>
  <c r="E3710" i="1"/>
  <c r="E3702" i="1"/>
  <c r="E3694" i="1"/>
  <c r="E3686" i="1"/>
  <c r="E3678" i="1"/>
  <c r="E3670" i="1"/>
  <c r="E3662" i="1"/>
  <c r="E3654" i="1"/>
  <c r="E3636" i="1"/>
  <c r="E3627" i="1"/>
  <c r="E3618" i="1"/>
  <c r="E3609" i="1"/>
  <c r="E3572" i="1"/>
  <c r="E3563" i="1"/>
  <c r="E3554" i="1"/>
  <c r="E3545" i="1"/>
  <c r="D3517" i="1"/>
  <c r="E3517" i="1" s="1"/>
  <c r="E3508" i="1"/>
  <c r="E3499" i="1"/>
  <c r="E3490" i="1"/>
  <c r="E3481" i="1"/>
  <c r="D3453" i="1"/>
  <c r="E3444" i="1"/>
  <c r="E3435" i="1"/>
  <c r="E3426" i="1"/>
  <c r="E3417" i="1"/>
  <c r="E3389" i="1"/>
  <c r="E3378" i="1"/>
  <c r="E3354" i="1"/>
  <c r="E3342" i="1"/>
  <c r="E3328" i="1"/>
  <c r="E3316" i="1"/>
  <c r="E3303" i="1"/>
  <c r="E3290" i="1"/>
  <c r="E3278" i="1"/>
  <c r="E3264" i="1"/>
  <c r="E3252" i="1"/>
  <c r="E3239" i="1"/>
  <c r="E3226" i="1"/>
  <c r="E3214" i="1"/>
  <c r="E3200" i="1"/>
  <c r="E3188" i="1"/>
  <c r="E3175" i="1"/>
  <c r="E3162" i="1"/>
  <c r="E3150" i="1"/>
  <c r="E3136" i="1"/>
  <c r="E3124" i="1"/>
  <c r="E3111" i="1"/>
  <c r="E3098" i="1"/>
  <c r="E3086" i="1"/>
  <c r="E3072" i="1"/>
  <c r="E3060" i="1"/>
  <c r="E3046" i="1"/>
  <c r="E3003" i="1"/>
  <c r="E2989" i="1"/>
  <c r="E2975" i="1"/>
  <c r="E2960" i="1"/>
  <c r="E2946" i="1"/>
  <c r="E2932" i="1"/>
  <c r="E2918" i="1"/>
  <c r="E2889" i="1"/>
  <c r="E2875" i="1"/>
  <c r="E2861" i="1"/>
  <c r="E2847" i="1"/>
  <c r="E2832" i="1"/>
  <c r="E2818" i="1"/>
  <c r="E2804" i="1"/>
  <c r="E2790" i="1"/>
  <c r="E2719" i="1"/>
  <c r="E2690" i="1"/>
  <c r="E2662" i="1"/>
  <c r="E2562" i="1"/>
  <c r="E2434" i="1"/>
  <c r="E2306" i="1"/>
  <c r="E2007" i="1"/>
  <c r="E1808" i="1"/>
  <c r="E1760" i="1"/>
  <c r="E1696" i="1"/>
  <c r="E1632" i="1"/>
  <c r="E1568" i="1"/>
  <c r="E1504" i="1"/>
  <c r="E1440" i="1"/>
  <c r="E1376" i="1"/>
  <c r="E1312" i="1"/>
  <c r="E1248" i="1"/>
  <c r="E1184" i="1"/>
  <c r="E1120" i="1"/>
  <c r="E1056" i="1"/>
  <c r="E992" i="1"/>
  <c r="E928" i="1"/>
  <c r="E864" i="1"/>
  <c r="E800" i="1"/>
  <c r="D1595" i="1"/>
  <c r="D1579" i="1"/>
  <c r="D1563" i="1"/>
  <c r="D1547" i="1"/>
  <c r="D1531" i="1"/>
  <c r="D1515" i="1"/>
  <c r="D1499" i="1"/>
  <c r="D1483" i="1"/>
  <c r="D1467" i="1"/>
  <c r="D1451" i="1"/>
  <c r="D1435" i="1"/>
  <c r="D1419" i="1"/>
  <c r="D1403" i="1"/>
  <c r="D1387" i="1"/>
  <c r="D1371" i="1"/>
  <c r="D1355" i="1"/>
  <c r="D1339" i="1"/>
  <c r="D1323" i="1"/>
  <c r="D1307" i="1"/>
  <c r="D1291" i="1"/>
  <c r="D1275" i="1"/>
  <c r="D1259" i="1"/>
  <c r="D1243" i="1"/>
  <c r="D1227" i="1"/>
  <c r="D1211" i="1"/>
  <c r="D1195" i="1"/>
  <c r="D1179" i="1"/>
  <c r="D1163" i="1"/>
  <c r="D1147" i="1"/>
  <c r="D1131" i="1"/>
  <c r="D1115" i="1"/>
  <c r="D1099" i="1"/>
  <c r="D1083" i="1"/>
  <c r="D1067" i="1"/>
  <c r="D1051" i="1"/>
  <c r="D1035" i="1"/>
  <c r="D1019" i="1"/>
  <c r="D1003" i="1"/>
  <c r="D987" i="1"/>
  <c r="D971" i="1"/>
  <c r="D955" i="1"/>
  <c r="D939" i="1"/>
  <c r="D923" i="1"/>
  <c r="D907" i="1"/>
  <c r="D891" i="1"/>
  <c r="D875" i="1"/>
  <c r="D859" i="1"/>
  <c r="D843" i="1"/>
  <c r="D827" i="1"/>
  <c r="D811" i="1"/>
  <c r="D795" i="1"/>
  <c r="D779" i="1"/>
  <c r="D763" i="1"/>
  <c r="D747" i="1"/>
  <c r="D731" i="1"/>
  <c r="D715" i="1"/>
  <c r="D699" i="1"/>
  <c r="D683" i="1"/>
  <c r="D667" i="1"/>
  <c r="D651" i="1"/>
  <c r="D635" i="1"/>
  <c r="D619" i="1"/>
  <c r="D603" i="1"/>
  <c r="D587" i="1"/>
  <c r="D571" i="1"/>
  <c r="D555" i="1"/>
  <c r="D539" i="1"/>
  <c r="D523" i="1"/>
  <c r="D507" i="1"/>
  <c r="D491" i="1"/>
  <c r="D475" i="1"/>
  <c r="D459" i="1"/>
  <c r="D443" i="1"/>
  <c r="D427" i="1"/>
  <c r="D411" i="1"/>
  <c r="D395" i="1"/>
  <c r="D379" i="1"/>
  <c r="D363" i="1"/>
  <c r="D347" i="1"/>
  <c r="D331" i="1"/>
  <c r="D315" i="1"/>
  <c r="D299" i="1"/>
  <c r="D283" i="1"/>
  <c r="D267" i="1"/>
  <c r="D251" i="1"/>
  <c r="D235" i="1"/>
  <c r="D219" i="1"/>
  <c r="D203" i="1"/>
  <c r="D187" i="1"/>
  <c r="D171" i="1"/>
  <c r="D155" i="1"/>
  <c r="D139" i="1"/>
  <c r="D123" i="1"/>
  <c r="D107" i="1"/>
  <c r="D91" i="1"/>
  <c r="D75" i="1"/>
  <c r="D59" i="1"/>
  <c r="D43" i="1"/>
  <c r="D27" i="1"/>
  <c r="D11" i="1"/>
  <c r="E3645" i="1"/>
  <c r="E3608" i="1"/>
  <c r="E3599" i="1"/>
  <c r="E3590" i="1"/>
  <c r="E3581" i="1"/>
  <c r="E3544" i="1"/>
  <c r="E3535" i="1"/>
  <c r="E3526" i="1"/>
  <c r="E3480" i="1"/>
  <c r="E3471" i="1"/>
  <c r="E3462" i="1"/>
  <c r="E3453" i="1"/>
  <c r="E3416" i="1"/>
  <c r="E3407" i="1"/>
  <c r="E3398" i="1"/>
  <c r="E3388" i="1"/>
  <c r="E3377" i="1"/>
  <c r="E3366" i="1"/>
  <c r="E3353" i="1"/>
  <c r="E3315" i="1"/>
  <c r="E3289" i="1"/>
  <c r="E3251" i="1"/>
  <c r="E3225" i="1"/>
  <c r="E3187" i="1"/>
  <c r="E3161" i="1"/>
  <c r="E3149" i="1"/>
  <c r="E3123" i="1"/>
  <c r="E3097" i="1"/>
  <c r="E3059" i="1"/>
  <c r="E3031" i="1"/>
  <c r="E3016" i="1"/>
  <c r="E3002" i="1"/>
  <c r="E2988" i="1"/>
  <c r="E2945" i="1"/>
  <c r="E2931" i="1"/>
  <c r="E2903" i="1"/>
  <c r="E2888" i="1"/>
  <c r="E2874" i="1"/>
  <c r="E2860" i="1"/>
  <c r="E2846" i="1"/>
  <c r="E2803" i="1"/>
  <c r="E2775" i="1"/>
  <c r="E2746" i="1"/>
  <c r="E2718" i="1"/>
  <c r="E2618" i="1"/>
  <c r="E2490" i="1"/>
  <c r="E2362" i="1"/>
  <c r="E4197" i="1"/>
  <c r="E4189" i="1"/>
  <c r="E4181" i="1"/>
  <c r="E4173" i="1"/>
  <c r="E4165" i="1"/>
  <c r="E4157" i="1"/>
  <c r="E4149" i="1"/>
  <c r="E4141" i="1"/>
  <c r="E4133" i="1"/>
  <c r="E4125" i="1"/>
  <c r="E4117" i="1"/>
  <c r="E4109" i="1"/>
  <c r="E4101" i="1"/>
  <c r="E4093" i="1"/>
  <c r="E4085" i="1"/>
  <c r="E4077" i="1"/>
  <c r="E4069" i="1"/>
  <c r="E4061" i="1"/>
  <c r="E4053" i="1"/>
  <c r="E4045" i="1"/>
  <c r="E4037" i="1"/>
  <c r="E4029" i="1"/>
  <c r="E4021" i="1"/>
  <c r="E4013" i="1"/>
  <c r="E4005" i="1"/>
  <c r="E3997" i="1"/>
  <c r="E3989" i="1"/>
  <c r="E3981" i="1"/>
  <c r="E3973" i="1"/>
  <c r="E3965" i="1"/>
  <c r="E3957" i="1"/>
  <c r="E3949" i="1"/>
  <c r="E3941" i="1"/>
  <c r="E3933" i="1"/>
  <c r="E3925" i="1"/>
  <c r="E3917" i="1"/>
  <c r="E3909" i="1"/>
  <c r="E3901" i="1"/>
  <c r="E3893" i="1"/>
  <c r="E3885" i="1"/>
  <c r="E3877" i="1"/>
  <c r="E3869" i="1"/>
  <c r="E3861" i="1"/>
  <c r="E3853" i="1"/>
  <c r="E3845" i="1"/>
  <c r="E3837" i="1"/>
  <c r="E3829" i="1"/>
  <c r="E3821" i="1"/>
  <c r="E3813" i="1"/>
  <c r="E3805" i="1"/>
  <c r="E3797" i="1"/>
  <c r="E3789" i="1"/>
  <c r="E3781" i="1"/>
  <c r="E3773" i="1"/>
  <c r="E3765" i="1"/>
  <c r="E3757" i="1"/>
  <c r="E3749" i="1"/>
  <c r="E3741" i="1"/>
  <c r="E3733" i="1"/>
  <c r="E3725" i="1"/>
  <c r="E3717" i="1"/>
  <c r="E3709" i="1"/>
  <c r="E3701" i="1"/>
  <c r="E3693" i="1"/>
  <c r="E3685" i="1"/>
  <c r="E3677" i="1"/>
  <c r="E3669" i="1"/>
  <c r="E3661" i="1"/>
  <c r="E3653" i="1"/>
  <c r="E3644" i="1"/>
  <c r="E3635" i="1"/>
  <c r="E3626" i="1"/>
  <c r="E3617" i="1"/>
  <c r="E3580" i="1"/>
  <c r="E3571" i="1"/>
  <c r="E3562" i="1"/>
  <c r="E3553" i="1"/>
  <c r="E3516" i="1"/>
  <c r="E3507" i="1"/>
  <c r="E3498" i="1"/>
  <c r="E3489" i="1"/>
  <c r="E3452" i="1"/>
  <c r="E3443" i="1"/>
  <c r="E3434" i="1"/>
  <c r="E3425" i="1"/>
  <c r="E3376" i="1"/>
  <c r="E3352" i="1"/>
  <c r="E3340" i="1"/>
  <c r="E3327" i="1"/>
  <c r="E3314" i="1"/>
  <c r="E3302" i="1"/>
  <c r="E3288" i="1"/>
  <c r="E3276" i="1"/>
  <c r="E3263" i="1"/>
  <c r="E3250" i="1"/>
  <c r="E3238" i="1"/>
  <c r="E3224" i="1"/>
  <c r="E3212" i="1"/>
  <c r="E3199" i="1"/>
  <c r="E3186" i="1"/>
  <c r="E3174" i="1"/>
  <c r="E3160" i="1"/>
  <c r="E3148" i="1"/>
  <c r="E3135" i="1"/>
  <c r="E3122" i="1"/>
  <c r="E3110" i="1"/>
  <c r="E3096" i="1"/>
  <c r="E3084" i="1"/>
  <c r="E3071" i="1"/>
  <c r="E3058" i="1"/>
  <c r="E3044" i="1"/>
  <c r="E3030" i="1"/>
  <c r="E3001" i="1"/>
  <c r="E2987" i="1"/>
  <c r="E2973" i="1"/>
  <c r="E2959" i="1"/>
  <c r="E2944" i="1"/>
  <c r="E2930" i="1"/>
  <c r="E2916" i="1"/>
  <c r="E2902" i="1"/>
  <c r="E2873" i="1"/>
  <c r="E2859" i="1"/>
  <c r="E2845" i="1"/>
  <c r="E2831" i="1"/>
  <c r="E2816" i="1"/>
  <c r="E2802" i="1"/>
  <c r="E2788" i="1"/>
  <c r="E2774" i="1"/>
  <c r="E2731" i="1"/>
  <c r="E2703" i="1"/>
  <c r="E2674" i="1"/>
  <c r="E2646" i="1"/>
  <c r="E2546" i="1"/>
  <c r="E2418" i="1"/>
  <c r="E2290" i="1"/>
  <c r="E1990" i="1"/>
  <c r="E1774" i="1"/>
  <c r="E1710" i="1"/>
  <c r="E1646" i="1"/>
  <c r="E1582" i="1"/>
  <c r="E1518" i="1"/>
  <c r="E1454" i="1"/>
  <c r="E1390" i="1"/>
  <c r="E1326" i="1"/>
  <c r="E1262" i="1"/>
  <c r="E1198" i="1"/>
  <c r="E1134" i="1"/>
  <c r="E1070" i="1"/>
  <c r="E1006" i="1"/>
  <c r="E942" i="1"/>
  <c r="E878" i="1"/>
  <c r="E814" i="1"/>
  <c r="E750" i="1"/>
  <c r="E686" i="1"/>
  <c r="E622" i="1"/>
  <c r="E558" i="1"/>
  <c r="E494" i="1"/>
  <c r="E430" i="1"/>
  <c r="E366" i="1"/>
  <c r="E302" i="1"/>
  <c r="E238" i="1"/>
  <c r="E174" i="1"/>
  <c r="E110" i="1"/>
  <c r="E46" i="1"/>
  <c r="D2089" i="1"/>
  <c r="D2073" i="1"/>
  <c r="E2073" i="1" s="1"/>
  <c r="D2057" i="1"/>
  <c r="D2041" i="1"/>
  <c r="D2025" i="1"/>
  <c r="D2009" i="1"/>
  <c r="D1993" i="1"/>
  <c r="D1977" i="1"/>
  <c r="E1977" i="1" s="1"/>
  <c r="D1961" i="1"/>
  <c r="D1945" i="1"/>
  <c r="D1929" i="1"/>
  <c r="D1913" i="1"/>
  <c r="D1897" i="1"/>
  <c r="D1881" i="1"/>
  <c r="D1865" i="1"/>
  <c r="D1849" i="1"/>
  <c r="D1833" i="1"/>
  <c r="E1833" i="1" s="1"/>
  <c r="D1817" i="1"/>
  <c r="D1801" i="1"/>
  <c r="D1785" i="1"/>
  <c r="D1769" i="1"/>
  <c r="D1753" i="1"/>
  <c r="D1737" i="1"/>
  <c r="D1721" i="1"/>
  <c r="D1705" i="1"/>
  <c r="D1689" i="1"/>
  <c r="E1689" i="1" s="1"/>
  <c r="D1673" i="1"/>
  <c r="D1657" i="1"/>
  <c r="D1641" i="1"/>
  <c r="D1625" i="1"/>
  <c r="D1609" i="1"/>
  <c r="D1593" i="1"/>
  <c r="D1577" i="1"/>
  <c r="D1561" i="1"/>
  <c r="D1545" i="1"/>
  <c r="E1545" i="1" s="1"/>
  <c r="D1529" i="1"/>
  <c r="D1513" i="1"/>
  <c r="D1497" i="1"/>
  <c r="E1497" i="1" s="1"/>
  <c r="D1481" i="1"/>
  <c r="D1465" i="1"/>
  <c r="D1449" i="1"/>
  <c r="D1433" i="1"/>
  <c r="D1417" i="1"/>
  <c r="E1417" i="1" s="1"/>
  <c r="D1401" i="1"/>
  <c r="D1385" i="1"/>
  <c r="D1369" i="1"/>
  <c r="E1369" i="1" s="1"/>
  <c r="D1353" i="1"/>
  <c r="D1337" i="1"/>
  <c r="D1321" i="1"/>
  <c r="D1305" i="1"/>
  <c r="D1289" i="1"/>
  <c r="E1289" i="1" s="1"/>
  <c r="D1273" i="1"/>
  <c r="D1257" i="1"/>
  <c r="D1241" i="1"/>
  <c r="E1241" i="1" s="1"/>
  <c r="D1225" i="1"/>
  <c r="D1209" i="1"/>
  <c r="D1193" i="1"/>
  <c r="D1177" i="1"/>
  <c r="D1161" i="1"/>
  <c r="E1161" i="1" s="1"/>
  <c r="D1145" i="1"/>
  <c r="D1129" i="1"/>
  <c r="D1113" i="1"/>
  <c r="E1113" i="1" s="1"/>
  <c r="D1097" i="1"/>
  <c r="D1081" i="1"/>
  <c r="D1065" i="1"/>
  <c r="D1049" i="1"/>
  <c r="D1033" i="1"/>
  <c r="D1017" i="1"/>
  <c r="D1001" i="1"/>
  <c r="D985" i="1"/>
  <c r="E985" i="1" s="1"/>
  <c r="D969" i="1"/>
  <c r="D953" i="1"/>
  <c r="D937" i="1"/>
  <c r="D921" i="1"/>
  <c r="D905" i="1"/>
  <c r="E905" i="1" s="1"/>
  <c r="D889" i="1"/>
  <c r="D873" i="1"/>
  <c r="D857" i="1"/>
  <c r="E857" i="1" s="1"/>
  <c r="D841" i="1"/>
  <c r="D825" i="1"/>
  <c r="D809" i="1"/>
  <c r="D793" i="1"/>
  <c r="D777" i="1"/>
  <c r="E777" i="1" s="1"/>
  <c r="D761" i="1"/>
  <c r="D745" i="1"/>
  <c r="D729" i="1"/>
  <c r="E729" i="1" s="1"/>
  <c r="D713" i="1"/>
  <c r="D697" i="1"/>
  <c r="D681" i="1"/>
  <c r="D665" i="1"/>
  <c r="D649" i="1"/>
  <c r="E649" i="1" s="1"/>
  <c r="D633" i="1"/>
  <c r="D617" i="1"/>
  <c r="D601" i="1"/>
  <c r="E601" i="1" s="1"/>
  <c r="D585" i="1"/>
  <c r="D569" i="1"/>
  <c r="D553" i="1"/>
  <c r="D537" i="1"/>
  <c r="D521" i="1"/>
  <c r="E521" i="1" s="1"/>
  <c r="D505" i="1"/>
  <c r="D489" i="1"/>
  <c r="D473" i="1"/>
  <c r="E473" i="1" s="1"/>
  <c r="D457" i="1"/>
  <c r="D441" i="1"/>
  <c r="D425" i="1"/>
  <c r="D409" i="1"/>
  <c r="D393" i="1"/>
  <c r="E393" i="1" s="1"/>
  <c r="D377" i="1"/>
  <c r="D361" i="1"/>
  <c r="D345" i="1"/>
  <c r="E345" i="1" s="1"/>
  <c r="D329" i="1"/>
  <c r="D313" i="1"/>
  <c r="D297" i="1"/>
  <c r="D281" i="1"/>
  <c r="D265" i="1"/>
  <c r="E265" i="1" s="1"/>
  <c r="D249" i="1"/>
  <c r="D233" i="1"/>
  <c r="D217" i="1"/>
  <c r="E217" i="1" s="1"/>
  <c r="D201" i="1"/>
  <c r="D185" i="1"/>
  <c r="D169" i="1"/>
  <c r="D153" i="1"/>
  <c r="D137" i="1"/>
  <c r="E137" i="1" s="1"/>
  <c r="D121" i="1"/>
  <c r="D105" i="1"/>
  <c r="D89" i="1"/>
  <c r="E89" i="1" s="1"/>
  <c r="D73" i="1"/>
  <c r="D57" i="1"/>
  <c r="D41" i="1"/>
  <c r="D25" i="1"/>
  <c r="D9" i="1"/>
  <c r="E9" i="1" s="1"/>
  <c r="E3616" i="1"/>
  <c r="E3607" i="1"/>
  <c r="E3598" i="1"/>
  <c r="E3589" i="1"/>
  <c r="E3552" i="1"/>
  <c r="E3543" i="1"/>
  <c r="E3534" i="1"/>
  <c r="E3525" i="1"/>
  <c r="E3488" i="1"/>
  <c r="E3479" i="1"/>
  <c r="E3470" i="1"/>
  <c r="E3461" i="1"/>
  <c r="E3424" i="1"/>
  <c r="E3415" i="1"/>
  <c r="E3406" i="1"/>
  <c r="E3397" i="1"/>
  <c r="E3387" i="1"/>
  <c r="E3365" i="1"/>
  <c r="E3339" i="1"/>
  <c r="E3313" i="1"/>
  <c r="E3275" i="1"/>
  <c r="E3249" i="1"/>
  <c r="E3211" i="1"/>
  <c r="E3185" i="1"/>
  <c r="E3147" i="1"/>
  <c r="E3121" i="1"/>
  <c r="E3083" i="1"/>
  <c r="E3057" i="1"/>
  <c r="E3043" i="1"/>
  <c r="E3015" i="1"/>
  <c r="E3000" i="1"/>
  <c r="E2986" i="1"/>
  <c r="E2972" i="1"/>
  <c r="E2958" i="1"/>
  <c r="E2929" i="1"/>
  <c r="E2915" i="1"/>
  <c r="E2887" i="1"/>
  <c r="E2872" i="1"/>
  <c r="E2858" i="1"/>
  <c r="E2844" i="1"/>
  <c r="E2830" i="1"/>
  <c r="E2787" i="1"/>
  <c r="E2759" i="1"/>
  <c r="E2730" i="1"/>
  <c r="E2702" i="1"/>
  <c r="E2602" i="1"/>
  <c r="E2474" i="1"/>
  <c r="E2346" i="1"/>
  <c r="E1913" i="1"/>
  <c r="E1867" i="1"/>
  <c r="E4396" i="1"/>
  <c r="E4388" i="1"/>
  <c r="E4380" i="1"/>
  <c r="E4372" i="1"/>
  <c r="E4364" i="1"/>
  <c r="E4356" i="1"/>
  <c r="E4348" i="1"/>
  <c r="E4340" i="1"/>
  <c r="E4332" i="1"/>
  <c r="E4324" i="1"/>
  <c r="E4316" i="1"/>
  <c r="E4308" i="1"/>
  <c r="E4300" i="1"/>
  <c r="E4292" i="1"/>
  <c r="E4284" i="1"/>
  <c r="E4276" i="1"/>
  <c r="E4260" i="1"/>
  <c r="E4252" i="1"/>
  <c r="E4244" i="1"/>
  <c r="E4236" i="1"/>
  <c r="E4228" i="1"/>
  <c r="E4220" i="1"/>
  <c r="E4212" i="1"/>
  <c r="E4204" i="1"/>
  <c r="E4196" i="1"/>
  <c r="E4188" i="1"/>
  <c r="E4180" i="1"/>
  <c r="E4172" i="1"/>
  <c r="E4164" i="1"/>
  <c r="E4156" i="1"/>
  <c r="E4148" i="1"/>
  <c r="E4140" i="1"/>
  <c r="E4132" i="1"/>
  <c r="E4124" i="1"/>
  <c r="E4116" i="1"/>
  <c r="E4108" i="1"/>
  <c r="E4100" i="1"/>
  <c r="E4092" i="1"/>
  <c r="E4084" i="1"/>
  <c r="E4076" i="1"/>
  <c r="E4068" i="1"/>
  <c r="E4060" i="1"/>
  <c r="E4052" i="1"/>
  <c r="E4044" i="1"/>
  <c r="E4036" i="1"/>
  <c r="E4028" i="1"/>
  <c r="E4020" i="1"/>
  <c r="E4012" i="1"/>
  <c r="E4004" i="1"/>
  <c r="E3996" i="1"/>
  <c r="E3988" i="1"/>
  <c r="E3980" i="1"/>
  <c r="E3972" i="1"/>
  <c r="E3964" i="1"/>
  <c r="E3956" i="1"/>
  <c r="E3948" i="1"/>
  <c r="E3940" i="1"/>
  <c r="E3932" i="1"/>
  <c r="E3924" i="1"/>
  <c r="E3916" i="1"/>
  <c r="E3908" i="1"/>
  <c r="E3900" i="1"/>
  <c r="E3892" i="1"/>
  <c r="E3884" i="1"/>
  <c r="E3876" i="1"/>
  <c r="E3868" i="1"/>
  <c r="E3860" i="1"/>
  <c r="E3852" i="1"/>
  <c r="E3844" i="1"/>
  <c r="E3836" i="1"/>
  <c r="E3828" i="1"/>
  <c r="E3820" i="1"/>
  <c r="E3812" i="1"/>
  <c r="E3804" i="1"/>
  <c r="E3796" i="1"/>
  <c r="E3788" i="1"/>
  <c r="E3780" i="1"/>
  <c r="E3772" i="1"/>
  <c r="E3764" i="1"/>
  <c r="E3756" i="1"/>
  <c r="E3748" i="1"/>
  <c r="E3740" i="1"/>
  <c r="E3732" i="1"/>
  <c r="E3724" i="1"/>
  <c r="E3716" i="1"/>
  <c r="E3708" i="1"/>
  <c r="E3700" i="1"/>
  <c r="E3692" i="1"/>
  <c r="E3684" i="1"/>
  <c r="E3676" i="1"/>
  <c r="E3668" i="1"/>
  <c r="E3660" i="1"/>
  <c r="E3652" i="1"/>
  <c r="E3643" i="1"/>
  <c r="E3634" i="1"/>
  <c r="E3625" i="1"/>
  <c r="E3588" i="1"/>
  <c r="E3579" i="1"/>
  <c r="E3570" i="1"/>
  <c r="E3561" i="1"/>
  <c r="E3524" i="1"/>
  <c r="E3515" i="1"/>
  <c r="E3506" i="1"/>
  <c r="E3497" i="1"/>
  <c r="D3469" i="1"/>
  <c r="E3460" i="1"/>
  <c r="E3451" i="1"/>
  <c r="E3442" i="1"/>
  <c r="E3433" i="1"/>
  <c r="D3405" i="1"/>
  <c r="E3405" i="1" s="1"/>
  <c r="E3396" i="1"/>
  <c r="E3386" i="1"/>
  <c r="E3375" i="1"/>
  <c r="E3364" i="1"/>
  <c r="E3351" i="1"/>
  <c r="E3338" i="1"/>
  <c r="E3326" i="1"/>
  <c r="E3312" i="1"/>
  <c r="E3300" i="1"/>
  <c r="E3287" i="1"/>
  <c r="E3274" i="1"/>
  <c r="E3262" i="1"/>
  <c r="E3248" i="1"/>
  <c r="E3236" i="1"/>
  <c r="E3223" i="1"/>
  <c r="E3210" i="1"/>
  <c r="E3198" i="1"/>
  <c r="E3184" i="1"/>
  <c r="E3172" i="1"/>
  <c r="E3159" i="1"/>
  <c r="E3146" i="1"/>
  <c r="E3134" i="1"/>
  <c r="E3120" i="1"/>
  <c r="E3108" i="1"/>
  <c r="E3095" i="1"/>
  <c r="E3082" i="1"/>
  <c r="E3070" i="1"/>
  <c r="E3056" i="1"/>
  <c r="E3042" i="1"/>
  <c r="E3028" i="1"/>
  <c r="E3014" i="1"/>
  <c r="E2985" i="1"/>
  <c r="E2971" i="1"/>
  <c r="E2943" i="1"/>
  <c r="E2928" i="1"/>
  <c r="E2914" i="1"/>
  <c r="E2900" i="1"/>
  <c r="E2886" i="1"/>
  <c r="E2857" i="1"/>
  <c r="E2843" i="1"/>
  <c r="E2829" i="1"/>
  <c r="E2815" i="1"/>
  <c r="E2800" i="1"/>
  <c r="E2786" i="1"/>
  <c r="E2772" i="1"/>
  <c r="E2758" i="1"/>
  <c r="E2658" i="1"/>
  <c r="E2530" i="1"/>
  <c r="E2402" i="1"/>
  <c r="E1820" i="1"/>
  <c r="D2007" i="1"/>
  <c r="D1991" i="1"/>
  <c r="E1991" i="1" s="1"/>
  <c r="D1975" i="1"/>
  <c r="D1959" i="1"/>
  <c r="D1943" i="1"/>
  <c r="E1943" i="1" s="1"/>
  <c r="D1927" i="1"/>
  <c r="D1911" i="1"/>
  <c r="D1895" i="1"/>
  <c r="D1879" i="1"/>
  <c r="D1863" i="1"/>
  <c r="E1863" i="1" s="1"/>
  <c r="D1847" i="1"/>
  <c r="D1815" i="1"/>
  <c r="D1799" i="1"/>
  <c r="D1783" i="1"/>
  <c r="D1767" i="1"/>
  <c r="D1751" i="1"/>
  <c r="D1735" i="1"/>
  <c r="E1735" i="1" s="1"/>
  <c r="D1719" i="1"/>
  <c r="D1703" i="1"/>
  <c r="D1687" i="1"/>
  <c r="D1671" i="1"/>
  <c r="E1671" i="1" s="1"/>
  <c r="D1655" i="1"/>
  <c r="D1639" i="1"/>
  <c r="D1623" i="1"/>
  <c r="D1607" i="1"/>
  <c r="E1607" i="1" s="1"/>
  <c r="D1591" i="1"/>
  <c r="D1575" i="1"/>
  <c r="D1559" i="1"/>
  <c r="D1543" i="1"/>
  <c r="E1543" i="1" s="1"/>
  <c r="D1527" i="1"/>
  <c r="D1511" i="1"/>
  <c r="D1495" i="1"/>
  <c r="D1479" i="1"/>
  <c r="E1479" i="1" s="1"/>
  <c r="D1463" i="1"/>
  <c r="D1447" i="1"/>
  <c r="D1431" i="1"/>
  <c r="D1415" i="1"/>
  <c r="E1415" i="1" s="1"/>
  <c r="D1399" i="1"/>
  <c r="D1383" i="1"/>
  <c r="D1367" i="1"/>
  <c r="D1351" i="1"/>
  <c r="E1351" i="1" s="1"/>
  <c r="D1335" i="1"/>
  <c r="D1319" i="1"/>
  <c r="D1303" i="1"/>
  <c r="D1287" i="1"/>
  <c r="E1287" i="1" s="1"/>
  <c r="D1271" i="1"/>
  <c r="D1255" i="1"/>
  <c r="D1239" i="1"/>
  <c r="D1223" i="1"/>
  <c r="E1223" i="1" s="1"/>
  <c r="D1207" i="1"/>
  <c r="D1191" i="1"/>
  <c r="D1175" i="1"/>
  <c r="D1159" i="1"/>
  <c r="E1159" i="1" s="1"/>
  <c r="D1143" i="1"/>
  <c r="D1127" i="1"/>
  <c r="D1111" i="1"/>
  <c r="D1095" i="1"/>
  <c r="E1095" i="1" s="1"/>
  <c r="D1079" i="1"/>
  <c r="D1063" i="1"/>
  <c r="D1047" i="1"/>
  <c r="D1031" i="1"/>
  <c r="E1031" i="1" s="1"/>
  <c r="D1015" i="1"/>
  <c r="D999" i="1"/>
  <c r="D983" i="1"/>
  <c r="D967" i="1"/>
  <c r="E967" i="1" s="1"/>
  <c r="D951" i="1"/>
  <c r="D935" i="1"/>
  <c r="D919" i="1"/>
  <c r="D903" i="1"/>
  <c r="E903" i="1" s="1"/>
  <c r="D887" i="1"/>
  <c r="D871" i="1"/>
  <c r="D855" i="1"/>
  <c r="D839" i="1"/>
  <c r="E839" i="1" s="1"/>
  <c r="D823" i="1"/>
  <c r="D807" i="1"/>
  <c r="D791" i="1"/>
  <c r="D775" i="1"/>
  <c r="E775" i="1" s="1"/>
  <c r="D759" i="1"/>
  <c r="D743" i="1"/>
  <c r="D727" i="1"/>
  <c r="D711" i="1"/>
  <c r="E711" i="1" s="1"/>
  <c r="D695" i="1"/>
  <c r="D679" i="1"/>
  <c r="D663" i="1"/>
  <c r="D647" i="1"/>
  <c r="E647" i="1" s="1"/>
  <c r="D631" i="1"/>
  <c r="D615" i="1"/>
  <c r="D599" i="1"/>
  <c r="D583" i="1"/>
  <c r="D567" i="1"/>
  <c r="D551" i="1"/>
  <c r="D535" i="1"/>
  <c r="D519" i="1"/>
  <c r="D503" i="1"/>
  <c r="D487" i="1"/>
  <c r="D471" i="1"/>
  <c r="D455" i="1"/>
  <c r="D439" i="1"/>
  <c r="D423" i="1"/>
  <c r="D407" i="1"/>
  <c r="D391" i="1"/>
  <c r="D375" i="1"/>
  <c r="D359" i="1"/>
  <c r="D343" i="1"/>
  <c r="D327" i="1"/>
  <c r="D311" i="1"/>
  <c r="D295" i="1"/>
  <c r="D279" i="1"/>
  <c r="D263" i="1"/>
  <c r="D247" i="1"/>
  <c r="D231" i="1"/>
  <c r="D215" i="1"/>
  <c r="D199" i="1"/>
  <c r="D183" i="1"/>
  <c r="D167" i="1"/>
  <c r="D151" i="1"/>
  <c r="D135" i="1"/>
  <c r="D119" i="1"/>
  <c r="D103" i="1"/>
  <c r="D87" i="1"/>
  <c r="D71" i="1"/>
  <c r="D55" i="1"/>
  <c r="D39" i="1"/>
  <c r="D23" i="1"/>
  <c r="D7" i="1"/>
  <c r="E3624" i="1"/>
  <c r="E3615" i="1"/>
  <c r="E3606" i="1"/>
  <c r="E3597" i="1"/>
  <c r="E3560" i="1"/>
  <c r="E3551" i="1"/>
  <c r="E3542" i="1"/>
  <c r="E3533" i="1"/>
  <c r="E3496" i="1"/>
  <c r="E3487" i="1"/>
  <c r="E3478" i="1"/>
  <c r="E3469" i="1"/>
  <c r="E3432" i="1"/>
  <c r="E3423" i="1"/>
  <c r="E3414" i="1"/>
  <c r="E3363" i="1"/>
  <c r="E3337" i="1"/>
  <c r="E3325" i="1"/>
  <c r="E3299" i="1"/>
  <c r="E3273" i="1"/>
  <c r="E3261" i="1"/>
  <c r="E3235" i="1"/>
  <c r="E3209" i="1"/>
  <c r="E3197" i="1"/>
  <c r="E3171" i="1"/>
  <c r="E3145" i="1"/>
  <c r="E3133" i="1"/>
  <c r="E3107" i="1"/>
  <c r="E3081" i="1"/>
  <c r="E3069" i="1"/>
  <c r="E3041" i="1"/>
  <c r="E2999" i="1"/>
  <c r="E2984" i="1"/>
  <c r="E2970" i="1"/>
  <c r="E2956" i="1"/>
  <c r="E2942" i="1"/>
  <c r="E2913" i="1"/>
  <c r="E2899" i="1"/>
  <c r="E2871" i="1"/>
  <c r="E2856" i="1"/>
  <c r="E2842" i="1"/>
  <c r="E2828" i="1"/>
  <c r="E2814" i="1"/>
  <c r="E2771" i="1"/>
  <c r="E2743" i="1"/>
  <c r="E2714" i="1"/>
  <c r="E2686" i="1"/>
  <c r="E2586" i="1"/>
  <c r="E2458" i="1"/>
  <c r="E2330" i="1"/>
  <c r="E1896" i="1"/>
  <c r="E4379" i="1"/>
  <c r="E4371" i="1"/>
  <c r="E4363" i="1"/>
  <c r="E4355" i="1"/>
  <c r="E4347" i="1"/>
  <c r="E4339" i="1"/>
  <c r="E4331" i="1"/>
  <c r="E4323" i="1"/>
  <c r="E4315" i="1"/>
  <c r="E4307" i="1"/>
  <c r="E4299" i="1"/>
  <c r="E4291" i="1"/>
  <c r="E4283" i="1"/>
  <c r="E4275" i="1"/>
  <c r="E4267" i="1"/>
  <c r="E4259" i="1"/>
  <c r="E4251" i="1"/>
  <c r="E4243" i="1"/>
  <c r="E4235" i="1"/>
  <c r="E4227" i="1"/>
  <c r="E4219" i="1"/>
  <c r="E4211" i="1"/>
  <c r="E4203" i="1"/>
  <c r="E4195" i="1"/>
  <c r="E4187" i="1"/>
  <c r="E4179" i="1"/>
  <c r="E4171" i="1"/>
  <c r="E4163" i="1"/>
  <c r="E4155" i="1"/>
  <c r="E4147" i="1"/>
  <c r="E4139" i="1"/>
  <c r="E4123" i="1"/>
  <c r="E4115" i="1"/>
  <c r="E4107" i="1"/>
  <c r="E4099" i="1"/>
  <c r="E4091" i="1"/>
  <c r="E4083" i="1"/>
  <c r="E4075" i="1"/>
  <c r="E4067" i="1"/>
  <c r="E4059" i="1"/>
  <c r="E4051" i="1"/>
  <c r="E4043" i="1"/>
  <c r="E4035" i="1"/>
  <c r="E4027" i="1"/>
  <c r="E4019" i="1"/>
  <c r="E4011" i="1"/>
  <c r="E4003" i="1"/>
  <c r="E3995" i="1"/>
  <c r="E3987" i="1"/>
  <c r="E3979" i="1"/>
  <c r="E3971" i="1"/>
  <c r="E3963" i="1"/>
  <c r="E3955" i="1"/>
  <c r="E3947" i="1"/>
  <c r="E3939" i="1"/>
  <c r="E3931" i="1"/>
  <c r="E3923" i="1"/>
  <c r="E3915" i="1"/>
  <c r="E3907" i="1"/>
  <c r="E3899" i="1"/>
  <c r="E3891" i="1"/>
  <c r="E3883" i="1"/>
  <c r="E3875" i="1"/>
  <c r="E3867" i="1"/>
  <c r="E3859" i="1"/>
  <c r="E3851" i="1"/>
  <c r="E3843" i="1"/>
  <c r="E3835" i="1"/>
  <c r="E3827" i="1"/>
  <c r="E3819" i="1"/>
  <c r="E3811" i="1"/>
  <c r="E3803" i="1"/>
  <c r="E3795" i="1"/>
  <c r="E3787" i="1"/>
  <c r="E3779" i="1"/>
  <c r="E3771" i="1"/>
  <c r="E3755" i="1"/>
  <c r="E3747" i="1"/>
  <c r="E3739" i="1"/>
  <c r="E3731" i="1"/>
  <c r="E3723" i="1"/>
  <c r="E3715" i="1"/>
  <c r="E3707" i="1"/>
  <c r="E3699" i="1"/>
  <c r="E3691" i="1"/>
  <c r="E3683" i="1"/>
  <c r="E3675" i="1"/>
  <c r="E3667" i="1"/>
  <c r="E3659" i="1"/>
  <c r="E3651" i="1"/>
  <c r="E3642" i="1"/>
  <c r="E3633" i="1"/>
  <c r="E3596" i="1"/>
  <c r="E3587" i="1"/>
  <c r="E3578" i="1"/>
  <c r="E3569" i="1"/>
  <c r="E3532" i="1"/>
  <c r="E3523" i="1"/>
  <c r="E3514" i="1"/>
  <c r="E3505" i="1"/>
  <c r="E3468" i="1"/>
  <c r="E3459" i="1"/>
  <c r="E3450" i="1"/>
  <c r="E3441" i="1"/>
  <c r="E3404" i="1"/>
  <c r="E3395" i="1"/>
  <c r="E3385" i="1"/>
  <c r="E3374" i="1"/>
  <c r="E3362" i="1"/>
  <c r="E3350" i="1"/>
  <c r="E3336" i="1"/>
  <c r="E3324" i="1"/>
  <c r="E3311" i="1"/>
  <c r="E3298" i="1"/>
  <c r="E3286" i="1"/>
  <c r="E3272" i="1"/>
  <c r="E3260" i="1"/>
  <c r="E3247" i="1"/>
  <c r="E3234" i="1"/>
  <c r="E3222" i="1"/>
  <c r="E3208" i="1"/>
  <c r="E3196" i="1"/>
  <c r="E3183" i="1"/>
  <c r="E3170" i="1"/>
  <c r="E3158" i="1"/>
  <c r="E3144" i="1"/>
  <c r="E3132" i="1"/>
  <c r="E3119" i="1"/>
  <c r="E3106" i="1"/>
  <c r="E3094" i="1"/>
  <c r="E3080" i="1"/>
  <c r="E3068" i="1"/>
  <c r="E3055" i="1"/>
  <c r="E3040" i="1"/>
  <c r="E3026" i="1"/>
  <c r="E3012" i="1"/>
  <c r="E2998" i="1"/>
  <c r="E2969" i="1"/>
  <c r="E2955" i="1"/>
  <c r="E2941" i="1"/>
  <c r="E2927" i="1"/>
  <c r="E2912" i="1"/>
  <c r="E2898" i="1"/>
  <c r="E2884" i="1"/>
  <c r="E2870" i="1"/>
  <c r="E2827" i="1"/>
  <c r="E2813" i="1"/>
  <c r="E2799" i="1"/>
  <c r="E2784" i="1"/>
  <c r="E2770" i="1"/>
  <c r="E2756" i="1"/>
  <c r="E2742" i="1"/>
  <c r="E2642" i="1"/>
  <c r="E2514" i="1"/>
  <c r="E2386" i="1"/>
  <c r="E1956" i="1"/>
  <c r="E1722" i="1"/>
  <c r="E1658" i="1"/>
  <c r="E1594" i="1"/>
  <c r="E1530" i="1"/>
  <c r="E1466" i="1"/>
  <c r="E1402" i="1"/>
  <c r="E1338" i="1"/>
  <c r="E1274" i="1"/>
  <c r="E1210" i="1"/>
  <c r="E1146" i="1"/>
  <c r="E1082" i="1"/>
  <c r="E1018" i="1"/>
  <c r="E954" i="1"/>
  <c r="E890" i="1"/>
  <c r="E826" i="1"/>
  <c r="E762" i="1"/>
  <c r="D3349" i="1"/>
  <c r="D3333" i="1"/>
  <c r="E3333" i="1" s="1"/>
  <c r="D3317" i="1"/>
  <c r="E3317" i="1" s="1"/>
  <c r="D3301" i="1"/>
  <c r="E3301" i="1" s="1"/>
  <c r="D3285" i="1"/>
  <c r="E3285" i="1" s="1"/>
  <c r="D3269" i="1"/>
  <c r="E3269" i="1" s="1"/>
  <c r="D3253" i="1"/>
  <c r="E3253" i="1" s="1"/>
  <c r="D3237" i="1"/>
  <c r="E3237" i="1" s="1"/>
  <c r="D3221" i="1"/>
  <c r="D3205" i="1"/>
  <c r="E3205" i="1" s="1"/>
  <c r="D3189" i="1"/>
  <c r="E3189" i="1" s="1"/>
  <c r="D3173" i="1"/>
  <c r="E3173" i="1" s="1"/>
  <c r="D3157" i="1"/>
  <c r="E3157" i="1" s="1"/>
  <c r="D3141" i="1"/>
  <c r="E3141" i="1" s="1"/>
  <c r="D3125" i="1"/>
  <c r="E3125" i="1" s="1"/>
  <c r="D3109" i="1"/>
  <c r="E3109" i="1" s="1"/>
  <c r="D3093" i="1"/>
  <c r="E3093" i="1" s="1"/>
  <c r="D3077" i="1"/>
  <c r="E3077" i="1" s="1"/>
  <c r="D3061" i="1"/>
  <c r="E3061" i="1" s="1"/>
  <c r="D3045" i="1"/>
  <c r="E3045" i="1" s="1"/>
  <c r="D3029" i="1"/>
  <c r="E3029" i="1" s="1"/>
  <c r="D3013" i="1"/>
  <c r="E3013" i="1" s="1"/>
  <c r="D2997" i="1"/>
  <c r="D2981" i="1"/>
  <c r="E2981" i="1" s="1"/>
  <c r="D2965" i="1"/>
  <c r="E2965" i="1" s="1"/>
  <c r="D2949" i="1"/>
  <c r="E2949" i="1" s="1"/>
  <c r="D2933" i="1"/>
  <c r="E2933" i="1" s="1"/>
  <c r="D2917" i="1"/>
  <c r="E2917" i="1" s="1"/>
  <c r="D2901" i="1"/>
  <c r="E2901" i="1" s="1"/>
  <c r="D2885" i="1"/>
  <c r="E2885" i="1" s="1"/>
  <c r="D2869" i="1"/>
  <c r="D2853" i="1"/>
  <c r="E2853" i="1" s="1"/>
  <c r="D2837" i="1"/>
  <c r="E2837" i="1" s="1"/>
  <c r="D2821" i="1"/>
  <c r="E2821" i="1" s="1"/>
  <c r="D2805" i="1"/>
  <c r="D2789" i="1"/>
  <c r="D2773" i="1"/>
  <c r="E2773" i="1" s="1"/>
  <c r="D2757" i="1"/>
  <c r="D2741" i="1"/>
  <c r="D2725" i="1"/>
  <c r="E2725" i="1" s="1"/>
  <c r="D2709" i="1"/>
  <c r="D2693" i="1"/>
  <c r="D2677" i="1"/>
  <c r="D2661" i="1"/>
  <c r="D2645" i="1"/>
  <c r="E2645" i="1" s="1"/>
  <c r="D2629" i="1"/>
  <c r="D2613" i="1"/>
  <c r="D2597" i="1"/>
  <c r="E2597" i="1" s="1"/>
  <c r="D2581" i="1"/>
  <c r="E2581" i="1" s="1"/>
  <c r="D2565" i="1"/>
  <c r="E2565" i="1" s="1"/>
  <c r="D2549" i="1"/>
  <c r="D2533" i="1"/>
  <c r="D2517" i="1"/>
  <c r="E2517" i="1" s="1"/>
  <c r="D2501" i="1"/>
  <c r="D2485" i="1"/>
  <c r="D2469" i="1"/>
  <c r="E2469" i="1" s="1"/>
  <c r="D2453" i="1"/>
  <c r="D2437" i="1"/>
  <c r="D2421" i="1"/>
  <c r="D2405" i="1"/>
  <c r="D2389" i="1"/>
  <c r="E2389" i="1" s="1"/>
  <c r="D2373" i="1"/>
  <c r="D2357" i="1"/>
  <c r="D2341" i="1"/>
  <c r="E2341" i="1" s="1"/>
  <c r="D2325" i="1"/>
  <c r="E2325" i="1" s="1"/>
  <c r="D2309" i="1"/>
  <c r="E2309" i="1" s="1"/>
  <c r="D2293" i="1"/>
  <c r="D2277" i="1"/>
  <c r="D2261" i="1"/>
  <c r="E2261" i="1" s="1"/>
  <c r="D2245" i="1"/>
  <c r="D2229" i="1"/>
  <c r="D2213" i="1"/>
  <c r="E2213" i="1" s="1"/>
  <c r="D2197" i="1"/>
  <c r="E2197" i="1" s="1"/>
  <c r="D2181" i="1"/>
  <c r="D2165" i="1"/>
  <c r="D2149" i="1"/>
  <c r="D2133" i="1"/>
  <c r="E2133" i="1" s="1"/>
  <c r="D2117" i="1"/>
  <c r="D2101" i="1"/>
  <c r="D2085" i="1"/>
  <c r="D2069" i="1"/>
  <c r="E2069" i="1" s="1"/>
  <c r="D2053" i="1"/>
  <c r="E2053" i="1" s="1"/>
  <c r="D2037" i="1"/>
  <c r="D2021" i="1"/>
  <c r="E2021" i="1" s="1"/>
  <c r="D2005" i="1"/>
  <c r="E2005" i="1" s="1"/>
  <c r="D1989" i="1"/>
  <c r="D1973" i="1"/>
  <c r="E1973" i="1" s="1"/>
  <c r="D1957" i="1"/>
  <c r="D1941" i="1"/>
  <c r="D1925" i="1"/>
  <c r="D1909" i="1"/>
  <c r="D1893" i="1"/>
  <c r="E1893" i="1" s="1"/>
  <c r="D1877" i="1"/>
  <c r="E1877" i="1" s="1"/>
  <c r="D1861" i="1"/>
  <c r="D1845" i="1"/>
  <c r="E1845" i="1" s="1"/>
  <c r="D1829" i="1"/>
  <c r="D1813" i="1"/>
  <c r="E1813" i="1" s="1"/>
  <c r="D1797" i="1"/>
  <c r="E1797" i="1" s="1"/>
  <c r="D1781" i="1"/>
  <c r="D1765" i="1"/>
  <c r="D1749" i="1"/>
  <c r="E1749" i="1" s="1"/>
  <c r="D1733" i="1"/>
  <c r="D1717" i="1"/>
  <c r="D1701" i="1"/>
  <c r="E1701" i="1" s="1"/>
  <c r="D1685" i="1"/>
  <c r="D1669" i="1"/>
  <c r="D1653" i="1"/>
  <c r="D1637" i="1"/>
  <c r="D1621" i="1"/>
  <c r="E1621" i="1" s="1"/>
  <c r="D1605" i="1"/>
  <c r="D1589" i="1"/>
  <c r="E1589" i="1" s="1"/>
  <c r="D1573" i="1"/>
  <c r="E1573" i="1" s="1"/>
  <c r="D1557" i="1"/>
  <c r="E1557" i="1" s="1"/>
  <c r="D1541" i="1"/>
  <c r="E1541" i="1" s="1"/>
  <c r="D1525" i="1"/>
  <c r="D1509" i="1"/>
  <c r="D1493" i="1"/>
  <c r="E1493" i="1" s="1"/>
  <c r="D1477" i="1"/>
  <c r="D1461" i="1"/>
  <c r="D1445" i="1"/>
  <c r="E1445" i="1" s="1"/>
  <c r="D1429" i="1"/>
  <c r="D1413" i="1"/>
  <c r="D1397" i="1"/>
  <c r="D1381" i="1"/>
  <c r="D1365" i="1"/>
  <c r="D1349" i="1"/>
  <c r="D1333" i="1"/>
  <c r="E1333" i="1" s="1"/>
  <c r="D1317" i="1"/>
  <c r="E1317" i="1" s="1"/>
  <c r="D1301" i="1"/>
  <c r="E1301" i="1" s="1"/>
  <c r="D1285" i="1"/>
  <c r="E1285" i="1" s="1"/>
  <c r="D1269" i="1"/>
  <c r="D1253" i="1"/>
  <c r="D1237" i="1"/>
  <c r="E1237" i="1" s="1"/>
  <c r="D1221" i="1"/>
  <c r="D1205" i="1"/>
  <c r="D1189" i="1"/>
  <c r="E1189" i="1" s="1"/>
  <c r="D1173" i="1"/>
  <c r="D1157" i="1"/>
  <c r="D1141" i="1"/>
  <c r="D1125" i="1"/>
  <c r="D1109" i="1"/>
  <c r="E1109" i="1" s="1"/>
  <c r="D1093" i="1"/>
  <c r="E1093" i="1" s="1"/>
  <c r="D1077" i="1"/>
  <c r="E1077" i="1" s="1"/>
  <c r="D1061" i="1"/>
  <c r="E1061" i="1" s="1"/>
  <c r="D1045" i="1"/>
  <c r="E1045" i="1" s="1"/>
  <c r="D1029" i="1"/>
  <c r="E1029" i="1" s="1"/>
  <c r="D1013" i="1"/>
  <c r="D997" i="1"/>
  <c r="D981" i="1"/>
  <c r="D965" i="1"/>
  <c r="D949" i="1"/>
  <c r="D933" i="1"/>
  <c r="E933" i="1" s="1"/>
  <c r="D917" i="1"/>
  <c r="D901" i="1"/>
  <c r="E901" i="1" s="1"/>
  <c r="D885" i="1"/>
  <c r="D869" i="1"/>
  <c r="D853" i="1"/>
  <c r="E853" i="1" s="1"/>
  <c r="D837" i="1"/>
  <c r="D821" i="1"/>
  <c r="E821" i="1" s="1"/>
  <c r="D805" i="1"/>
  <c r="E805" i="1" s="1"/>
  <c r="D789" i="1"/>
  <c r="E789" i="1" s="1"/>
  <c r="D773" i="1"/>
  <c r="D757" i="1"/>
  <c r="D741" i="1"/>
  <c r="D725" i="1"/>
  <c r="E725" i="1" s="1"/>
  <c r="D709" i="1"/>
  <c r="E709" i="1" s="1"/>
  <c r="D693" i="1"/>
  <c r="D677" i="1"/>
  <c r="E677" i="1" s="1"/>
  <c r="D661" i="1"/>
  <c r="D645" i="1"/>
  <c r="D629" i="1"/>
  <c r="D613" i="1"/>
  <c r="D597" i="1"/>
  <c r="E597" i="1" s="1"/>
  <c r="D581" i="1"/>
  <c r="D565" i="1"/>
  <c r="E565" i="1" s="1"/>
  <c r="D549" i="1"/>
  <c r="E549" i="1" s="1"/>
  <c r="D533" i="1"/>
  <c r="E533" i="1" s="1"/>
  <c r="D517" i="1"/>
  <c r="E517" i="1" s="1"/>
  <c r="D501" i="1"/>
  <c r="D485" i="1"/>
  <c r="D469" i="1"/>
  <c r="D453" i="1"/>
  <c r="D437" i="1"/>
  <c r="D421" i="1"/>
  <c r="E421" i="1" s="1"/>
  <c r="D405" i="1"/>
  <c r="D389" i="1"/>
  <c r="D373" i="1"/>
  <c r="D357" i="1"/>
  <c r="D341" i="1"/>
  <c r="E341" i="1" s="1"/>
  <c r="D325" i="1"/>
  <c r="E325" i="1" s="1"/>
  <c r="D309" i="1"/>
  <c r="E309" i="1" s="1"/>
  <c r="D293" i="1"/>
  <c r="E293" i="1" s="1"/>
  <c r="D277" i="1"/>
  <c r="E277" i="1" s="1"/>
  <c r="D261" i="1"/>
  <c r="E261" i="1" s="1"/>
  <c r="D245" i="1"/>
  <c r="D229" i="1"/>
  <c r="D213" i="1"/>
  <c r="E213" i="1" s="1"/>
  <c r="D197" i="1"/>
  <c r="D181" i="1"/>
  <c r="D165" i="1"/>
  <c r="E165" i="1" s="1"/>
  <c r="D149" i="1"/>
  <c r="D133" i="1"/>
  <c r="E133" i="1" s="1"/>
  <c r="D117" i="1"/>
  <c r="D101" i="1"/>
  <c r="D85" i="1"/>
  <c r="E85" i="1" s="1"/>
  <c r="D69" i="1"/>
  <c r="D53" i="1"/>
  <c r="E53" i="1" s="1"/>
  <c r="D37" i="1"/>
  <c r="E37" i="1" s="1"/>
  <c r="D21" i="1"/>
  <c r="E21" i="1" s="1"/>
  <c r="D5" i="1"/>
  <c r="E5" i="1" s="1"/>
  <c r="E3632" i="1"/>
  <c r="E3623" i="1"/>
  <c r="E3614" i="1"/>
  <c r="E3605" i="1"/>
  <c r="E3568" i="1"/>
  <c r="E3559" i="1"/>
  <c r="E3550" i="1"/>
  <c r="E3541" i="1"/>
  <c r="E3504" i="1"/>
  <c r="E3495" i="1"/>
  <c r="E3486" i="1"/>
  <c r="E3477" i="1"/>
  <c r="E3440" i="1"/>
  <c r="E3431" i="1"/>
  <c r="E3422" i="1"/>
  <c r="E3413" i="1"/>
  <c r="E3394" i="1"/>
  <c r="E3384" i="1"/>
  <c r="D3373" i="1"/>
  <c r="E3373" i="1" s="1"/>
  <c r="E3361" i="1"/>
  <c r="E3349" i="1"/>
  <c r="E3323" i="1"/>
  <c r="E3297" i="1"/>
  <c r="E3259" i="1"/>
  <c r="E3233" i="1"/>
  <c r="E3221" i="1"/>
  <c r="E3195" i="1"/>
  <c r="E3169" i="1"/>
  <c r="E3131" i="1"/>
  <c r="E3105" i="1"/>
  <c r="E3067" i="1"/>
  <c r="E3054" i="1"/>
  <c r="E3025" i="1"/>
  <c r="E3011" i="1"/>
  <c r="E2997" i="1"/>
  <c r="E2983" i="1"/>
  <c r="E2968" i="1"/>
  <c r="E2954" i="1"/>
  <c r="E2940" i="1"/>
  <c r="E2926" i="1"/>
  <c r="E2897" i="1"/>
  <c r="E2883" i="1"/>
  <c r="E2869" i="1"/>
  <c r="E2855" i="1"/>
  <c r="E2840" i="1"/>
  <c r="E2826" i="1"/>
  <c r="E2812" i="1"/>
  <c r="E2798" i="1"/>
  <c r="E2755" i="1"/>
  <c r="E2727" i="1"/>
  <c r="E2698" i="1"/>
  <c r="E2670" i="1"/>
  <c r="E2613" i="1"/>
  <c r="E2570" i="1"/>
  <c r="E2442" i="1"/>
  <c r="E2357" i="1"/>
  <c r="E2314" i="1"/>
  <c r="E2101" i="1"/>
  <c r="E1785" i="1"/>
  <c r="E2687" i="1"/>
  <c r="E2679" i="1"/>
  <c r="E2671" i="1"/>
  <c r="E2663" i="1"/>
  <c r="E2655" i="1"/>
  <c r="E2647" i="1"/>
  <c r="E2639" i="1"/>
  <c r="E2631" i="1"/>
  <c r="E2623" i="1"/>
  <c r="E2615" i="1"/>
  <c r="E2607" i="1"/>
  <c r="E2599" i="1"/>
  <c r="E2591" i="1"/>
  <c r="E2583" i="1"/>
  <c r="E2575" i="1"/>
  <c r="E2567" i="1"/>
  <c r="E2559" i="1"/>
  <c r="E2551" i="1"/>
  <c r="E2543" i="1"/>
  <c r="E2535" i="1"/>
  <c r="E2527" i="1"/>
  <c r="E2519" i="1"/>
  <c r="E2511" i="1"/>
  <c r="E2503" i="1"/>
  <c r="E2495" i="1"/>
  <c r="E2487" i="1"/>
  <c r="E2479" i="1"/>
  <c r="E2471" i="1"/>
  <c r="E2463" i="1"/>
  <c r="E2455" i="1"/>
  <c r="E2447" i="1"/>
  <c r="E2439" i="1"/>
  <c r="E2431" i="1"/>
  <c r="E2423" i="1"/>
  <c r="E2415" i="1"/>
  <c r="E2407" i="1"/>
  <c r="E2399" i="1"/>
  <c r="E2391" i="1"/>
  <c r="E2383" i="1"/>
  <c r="E2375" i="1"/>
  <c r="E2367" i="1"/>
  <c r="E2359" i="1"/>
  <c r="E2351" i="1"/>
  <c r="E2343" i="1"/>
  <c r="E2335" i="1"/>
  <c r="E2327" i="1"/>
  <c r="E2319" i="1"/>
  <c r="E2311" i="1"/>
  <c r="E2303" i="1"/>
  <c r="E2295" i="1"/>
  <c r="E2287" i="1"/>
  <c r="E2279" i="1"/>
  <c r="E2271" i="1"/>
  <c r="E2263" i="1"/>
  <c r="E2255" i="1"/>
  <c r="E2247" i="1"/>
  <c r="E2239" i="1"/>
  <c r="E2231" i="1"/>
  <c r="E2223" i="1"/>
  <c r="E2215" i="1"/>
  <c r="E2207" i="1"/>
  <c r="E2199" i="1"/>
  <c r="E2191" i="1"/>
  <c r="E2183" i="1"/>
  <c r="E2175" i="1"/>
  <c r="E2167" i="1"/>
  <c r="E2159" i="1"/>
  <c r="E2151" i="1"/>
  <c r="E2143" i="1"/>
  <c r="E2135" i="1"/>
  <c r="E2127" i="1"/>
  <c r="E2119" i="1"/>
  <c r="E2111" i="1"/>
  <c r="E2103" i="1"/>
  <c r="E2095" i="1"/>
  <c r="E2087" i="1"/>
  <c r="E2079" i="1"/>
  <c r="E2071" i="1"/>
  <c r="E2063" i="1"/>
  <c r="E2055" i="1"/>
  <c r="E2047" i="1"/>
  <c r="E2039" i="1"/>
  <c r="E2031" i="1"/>
  <c r="E2023" i="1"/>
  <c r="E2015" i="1"/>
  <c r="E1998" i="1"/>
  <c r="E1981" i="1"/>
  <c r="E1964" i="1"/>
  <c r="E1947" i="1"/>
  <c r="E1930" i="1"/>
  <c r="E1921" i="1"/>
  <c r="E1904" i="1"/>
  <c r="E1887" i="1"/>
  <c r="E1866" i="1"/>
  <c r="E1843" i="1"/>
  <c r="E1831" i="1"/>
  <c r="E1796" i="1"/>
  <c r="E1784" i="1"/>
  <c r="E1747" i="1"/>
  <c r="E1721" i="1"/>
  <c r="E1709" i="1"/>
  <c r="E1683" i="1"/>
  <c r="E1657" i="1"/>
  <c r="E1645" i="1"/>
  <c r="E1619" i="1"/>
  <c r="E1593" i="1"/>
  <c r="E1581" i="1"/>
  <c r="E1555" i="1"/>
  <c r="E1529" i="1"/>
  <c r="E1517" i="1"/>
  <c r="E1491" i="1"/>
  <c r="E1465" i="1"/>
  <c r="E1453" i="1"/>
  <c r="E1427" i="1"/>
  <c r="E1401" i="1"/>
  <c r="E1389" i="1"/>
  <c r="E1363" i="1"/>
  <c r="E1337" i="1"/>
  <c r="E1325" i="1"/>
  <c r="E1299" i="1"/>
  <c r="E1273" i="1"/>
  <c r="E1261" i="1"/>
  <c r="E1209" i="1"/>
  <c r="E1197" i="1"/>
  <c r="E1171" i="1"/>
  <c r="E1145" i="1"/>
  <c r="E1107" i="1"/>
  <c r="E1081" i="1"/>
  <c r="E1069" i="1"/>
  <c r="E1043" i="1"/>
  <c r="E1017" i="1"/>
  <c r="E1005" i="1"/>
  <c r="E979" i="1"/>
  <c r="E953" i="1"/>
  <c r="E941" i="1"/>
  <c r="E915" i="1"/>
  <c r="E889" i="1"/>
  <c r="E877" i="1"/>
  <c r="E851" i="1"/>
  <c r="E825" i="1"/>
  <c r="E813" i="1"/>
  <c r="E787" i="1"/>
  <c r="E761" i="1"/>
  <c r="E723" i="1"/>
  <c r="E697" i="1"/>
  <c r="E685" i="1"/>
  <c r="E621" i="1"/>
  <c r="E2006" i="1"/>
  <c r="E1989" i="1"/>
  <c r="E1972" i="1"/>
  <c r="E1955" i="1"/>
  <c r="E1938" i="1"/>
  <c r="E1929" i="1"/>
  <c r="E1912" i="1"/>
  <c r="E1895" i="1"/>
  <c r="E1865" i="1"/>
  <c r="E1854" i="1"/>
  <c r="E1842" i="1"/>
  <c r="E1819" i="1"/>
  <c r="E1807" i="1"/>
  <c r="E1772" i="1"/>
  <c r="E1759" i="1"/>
  <c r="E1746" i="1"/>
  <c r="E1734" i="1"/>
  <c r="E1720" i="1"/>
  <c r="E1708" i="1"/>
  <c r="E1695" i="1"/>
  <c r="E1682" i="1"/>
  <c r="E1670" i="1"/>
  <c r="E1656" i="1"/>
  <c r="E1644" i="1"/>
  <c r="E1631" i="1"/>
  <c r="E1618" i="1"/>
  <c r="E1606" i="1"/>
  <c r="E1592" i="1"/>
  <c r="E1580" i="1"/>
  <c r="E1567" i="1"/>
  <c r="E1554" i="1"/>
  <c r="E1542" i="1"/>
  <c r="E1528" i="1"/>
  <c r="E1516" i="1"/>
  <c r="E1503" i="1"/>
  <c r="E1490" i="1"/>
  <c r="E1478" i="1"/>
  <c r="E1464" i="1"/>
  <c r="E1452" i="1"/>
  <c r="E1439" i="1"/>
  <c r="E1426" i="1"/>
  <c r="E1414" i="1"/>
  <c r="E1400" i="1"/>
  <c r="E1388" i="1"/>
  <c r="E1375" i="1"/>
  <c r="E1362" i="1"/>
  <c r="E1350" i="1"/>
  <c r="E1336" i="1"/>
  <c r="E1324" i="1"/>
  <c r="E1311" i="1"/>
  <c r="E1298" i="1"/>
  <c r="E1286" i="1"/>
  <c r="E1272" i="1"/>
  <c r="E1260" i="1"/>
  <c r="E1247" i="1"/>
  <c r="E1234" i="1"/>
  <c r="E1222" i="1"/>
  <c r="E1208" i="1"/>
  <c r="E1196" i="1"/>
  <c r="E1183" i="1"/>
  <c r="E1170" i="1"/>
  <c r="E1158" i="1"/>
  <c r="E1144" i="1"/>
  <c r="E1132" i="1"/>
  <c r="E1119" i="1"/>
  <c r="E1106" i="1"/>
  <c r="E1094" i="1"/>
  <c r="E1080" i="1"/>
  <c r="E1068" i="1"/>
  <c r="E1055" i="1"/>
  <c r="E1042" i="1"/>
  <c r="E1030" i="1"/>
  <c r="E1016" i="1"/>
  <c r="E1004" i="1"/>
  <c r="E991" i="1"/>
  <c r="E978" i="1"/>
  <c r="E966" i="1"/>
  <c r="E952" i="1"/>
  <c r="E940" i="1"/>
  <c r="E927" i="1"/>
  <c r="E914" i="1"/>
  <c r="E902" i="1"/>
  <c r="E888" i="1"/>
  <c r="E876" i="1"/>
  <c r="E863" i="1"/>
  <c r="E850" i="1"/>
  <c r="E838" i="1"/>
  <c r="E824" i="1"/>
  <c r="E812" i="1"/>
  <c r="E799" i="1"/>
  <c r="E786" i="1"/>
  <c r="E774" i="1"/>
  <c r="E748" i="1"/>
  <c r="E710" i="1"/>
  <c r="E684" i="1"/>
  <c r="E671" i="1"/>
  <c r="E646" i="1"/>
  <c r="E620" i="1"/>
  <c r="E582" i="1"/>
  <c r="E518" i="1"/>
  <c r="E454" i="1"/>
  <c r="E390" i="1"/>
  <c r="E326" i="1"/>
  <c r="E262" i="1"/>
  <c r="E198" i="1"/>
  <c r="E134" i="1"/>
  <c r="E70" i="1"/>
  <c r="E6" i="1"/>
  <c r="E2638" i="1"/>
  <c r="E2630" i="1"/>
  <c r="E2622" i="1"/>
  <c r="E2614" i="1"/>
  <c r="E2606" i="1"/>
  <c r="E2598" i="1"/>
  <c r="E2590" i="1"/>
  <c r="E2582" i="1"/>
  <c r="E2574" i="1"/>
  <c r="E2566" i="1"/>
  <c r="E2558" i="1"/>
  <c r="E2550" i="1"/>
  <c r="E2542" i="1"/>
  <c r="E2534" i="1"/>
  <c r="E2526" i="1"/>
  <c r="E2518" i="1"/>
  <c r="E2510" i="1"/>
  <c r="E2502" i="1"/>
  <c r="E2494" i="1"/>
  <c r="E2486" i="1"/>
  <c r="E2478" i="1"/>
  <c r="E2470" i="1"/>
  <c r="E2462" i="1"/>
  <c r="E2454" i="1"/>
  <c r="E2446" i="1"/>
  <c r="E2438" i="1"/>
  <c r="E2430" i="1"/>
  <c r="E2422" i="1"/>
  <c r="E2414" i="1"/>
  <c r="E2406" i="1"/>
  <c r="E2398" i="1"/>
  <c r="E2390" i="1"/>
  <c r="E2382" i="1"/>
  <c r="E2374" i="1"/>
  <c r="E2366" i="1"/>
  <c r="E2358" i="1"/>
  <c r="E2350" i="1"/>
  <c r="E2342" i="1"/>
  <c r="E2334" i="1"/>
  <c r="E2326" i="1"/>
  <c r="E2318" i="1"/>
  <c r="E2310" i="1"/>
  <c r="E2302" i="1"/>
  <c r="E2294" i="1"/>
  <c r="E2286" i="1"/>
  <c r="E2278" i="1"/>
  <c r="E2270" i="1"/>
  <c r="E2262" i="1"/>
  <c r="E2254" i="1"/>
  <c r="E2246" i="1"/>
  <c r="E2238" i="1"/>
  <c r="E2230" i="1"/>
  <c r="E2222" i="1"/>
  <c r="E2214" i="1"/>
  <c r="E2206" i="1"/>
  <c r="E2198" i="1"/>
  <c r="E2190" i="1"/>
  <c r="E2182" i="1"/>
  <c r="E2174" i="1"/>
  <c r="E2166" i="1"/>
  <c r="E2158" i="1"/>
  <c r="E2150" i="1"/>
  <c r="E2142" i="1"/>
  <c r="E2134" i="1"/>
  <c r="E2126" i="1"/>
  <c r="E2118" i="1"/>
  <c r="E2110" i="1"/>
  <c r="E2102" i="1"/>
  <c r="E2094" i="1"/>
  <c r="E2086" i="1"/>
  <c r="E2078" i="1"/>
  <c r="E2070" i="1"/>
  <c r="E2062" i="1"/>
  <c r="E2054" i="1"/>
  <c r="E2046" i="1"/>
  <c r="E2038" i="1"/>
  <c r="E2030" i="1"/>
  <c r="E2022" i="1"/>
  <c r="E2014" i="1"/>
  <c r="E1997" i="1"/>
  <c r="E1980" i="1"/>
  <c r="E1963" i="1"/>
  <c r="E1946" i="1"/>
  <c r="E1937" i="1"/>
  <c r="E1920" i="1"/>
  <c r="E1903" i="1"/>
  <c r="E1886" i="1"/>
  <c r="E1876" i="1"/>
  <c r="E1864" i="1"/>
  <c r="E1853" i="1"/>
  <c r="E1841" i="1"/>
  <c r="E1830" i="1"/>
  <c r="E1818" i="1"/>
  <c r="E1795" i="1"/>
  <c r="E1783" i="1"/>
  <c r="E1771" i="1"/>
  <c r="E1745" i="1"/>
  <c r="E1733" i="1"/>
  <c r="E1707" i="1"/>
  <c r="E1681" i="1"/>
  <c r="E1669" i="1"/>
  <c r="E1643" i="1"/>
  <c r="E1617" i="1"/>
  <c r="E1605" i="1"/>
  <c r="E1579" i="1"/>
  <c r="E1553" i="1"/>
  <c r="E1515" i="1"/>
  <c r="E1489" i="1"/>
  <c r="E1477" i="1"/>
  <c r="E1451" i="1"/>
  <c r="E1425" i="1"/>
  <c r="E1413" i="1"/>
  <c r="E1387" i="1"/>
  <c r="E1361" i="1"/>
  <c r="E1349" i="1"/>
  <c r="E1323" i="1"/>
  <c r="E1297" i="1"/>
  <c r="E1259" i="1"/>
  <c r="E1233" i="1"/>
  <c r="E1221" i="1"/>
  <c r="E1195" i="1"/>
  <c r="E1169" i="1"/>
  <c r="E1157" i="1"/>
  <c r="E1131" i="1"/>
  <c r="E1105" i="1"/>
  <c r="E1067" i="1"/>
  <c r="E1041" i="1"/>
  <c r="E1003" i="1"/>
  <c r="E977" i="1"/>
  <c r="E965" i="1"/>
  <c r="E939" i="1"/>
  <c r="E913" i="1"/>
  <c r="E875" i="1"/>
  <c r="E849" i="1"/>
  <c r="E837" i="1"/>
  <c r="E811" i="1"/>
  <c r="E785" i="1"/>
  <c r="E747" i="1"/>
  <c r="E721" i="1"/>
  <c r="E683" i="1"/>
  <c r="E645" i="1"/>
  <c r="E581" i="1"/>
  <c r="E453" i="1"/>
  <c r="E389" i="1"/>
  <c r="E197" i="1"/>
  <c r="E69" i="1"/>
  <c r="E1988" i="1"/>
  <c r="E1971" i="1"/>
  <c r="E1954" i="1"/>
  <c r="E1945" i="1"/>
  <c r="E1928" i="1"/>
  <c r="E1911" i="1"/>
  <c r="E1894" i="1"/>
  <c r="E1885" i="1"/>
  <c r="E1852" i="1"/>
  <c r="E1840" i="1"/>
  <c r="E1829" i="1"/>
  <c r="E1817" i="1"/>
  <c r="E1806" i="1"/>
  <c r="E1794" i="1"/>
  <c r="E1770" i="1"/>
  <c r="E1758" i="1"/>
  <c r="E1744" i="1"/>
  <c r="E1732" i="1"/>
  <c r="E1719" i="1"/>
  <c r="E1706" i="1"/>
  <c r="E1694" i="1"/>
  <c r="E1680" i="1"/>
  <c r="E1668" i="1"/>
  <c r="E1655" i="1"/>
  <c r="E1642" i="1"/>
  <c r="E1630" i="1"/>
  <c r="E1616" i="1"/>
  <c r="E1604" i="1"/>
  <c r="E1591" i="1"/>
  <c r="E1578" i="1"/>
  <c r="E1566" i="1"/>
  <c r="E1552" i="1"/>
  <c r="E1540" i="1"/>
  <c r="E1527" i="1"/>
  <c r="E1514" i="1"/>
  <c r="E1502" i="1"/>
  <c r="E1488" i="1"/>
  <c r="E1476" i="1"/>
  <c r="E1463" i="1"/>
  <c r="E1450" i="1"/>
  <c r="E1438" i="1"/>
  <c r="E1424" i="1"/>
  <c r="E1412" i="1"/>
  <c r="E1399" i="1"/>
  <c r="E1386" i="1"/>
  <c r="E1374" i="1"/>
  <c r="E1360" i="1"/>
  <c r="E1348" i="1"/>
  <c r="E1335" i="1"/>
  <c r="E1322" i="1"/>
  <c r="E1310" i="1"/>
  <c r="E1296" i="1"/>
  <c r="E1284" i="1"/>
  <c r="E1271" i="1"/>
  <c r="E1258" i="1"/>
  <c r="E1246" i="1"/>
  <c r="E1232" i="1"/>
  <c r="E1220" i="1"/>
  <c r="E1207" i="1"/>
  <c r="E1194" i="1"/>
  <c r="E1182" i="1"/>
  <c r="E1168" i="1"/>
  <c r="E1156" i="1"/>
  <c r="E1143" i="1"/>
  <c r="E1130" i="1"/>
  <c r="E1118" i="1"/>
  <c r="E1104" i="1"/>
  <c r="E1092" i="1"/>
  <c r="E1079" i="1"/>
  <c r="E1066" i="1"/>
  <c r="E1054" i="1"/>
  <c r="E1040" i="1"/>
  <c r="E1028" i="1"/>
  <c r="E1015" i="1"/>
  <c r="E1002" i="1"/>
  <c r="E990" i="1"/>
  <c r="E976" i="1"/>
  <c r="E964" i="1"/>
  <c r="E951" i="1"/>
  <c r="E938" i="1"/>
  <c r="E926" i="1"/>
  <c r="E912" i="1"/>
  <c r="E900" i="1"/>
  <c r="E887" i="1"/>
  <c r="E874" i="1"/>
  <c r="E862" i="1"/>
  <c r="E848" i="1"/>
  <c r="E836" i="1"/>
  <c r="E823" i="1"/>
  <c r="E810" i="1"/>
  <c r="E798" i="1"/>
  <c r="E772" i="1"/>
  <c r="E759" i="1"/>
  <c r="E734" i="1"/>
  <c r="E708" i="1"/>
  <c r="E695" i="1"/>
  <c r="E670" i="1"/>
  <c r="E644" i="1"/>
  <c r="E631" i="1"/>
  <c r="E606" i="1"/>
  <c r="E542" i="1"/>
  <c r="E478" i="1"/>
  <c r="E414" i="1"/>
  <c r="E350" i="1"/>
  <c r="E286" i="1"/>
  <c r="E222" i="1"/>
  <c r="E158" i="1"/>
  <c r="E94" i="1"/>
  <c r="E30" i="1"/>
  <c r="E2805" i="1"/>
  <c r="E2797" i="1"/>
  <c r="E2789" i="1"/>
  <c r="E2781" i="1"/>
  <c r="E2765" i="1"/>
  <c r="E2757" i="1"/>
  <c r="E2749" i="1"/>
  <c r="E2741" i="1"/>
  <c r="E2733" i="1"/>
  <c r="E2717" i="1"/>
  <c r="E2709" i="1"/>
  <c r="E2701" i="1"/>
  <c r="E2693" i="1"/>
  <c r="E2685" i="1"/>
  <c r="E2677" i="1"/>
  <c r="E2669" i="1"/>
  <c r="E2661" i="1"/>
  <c r="E2653" i="1"/>
  <c r="E2637" i="1"/>
  <c r="E2629" i="1"/>
  <c r="E2621" i="1"/>
  <c r="E2605" i="1"/>
  <c r="E2589" i="1"/>
  <c r="E2557" i="1"/>
  <c r="E2549" i="1"/>
  <c r="E2541" i="1"/>
  <c r="E2533" i="1"/>
  <c r="E2525" i="1"/>
  <c r="E2509" i="1"/>
  <c r="E2501" i="1"/>
  <c r="E2493" i="1"/>
  <c r="E2485" i="1"/>
  <c r="E2477" i="1"/>
  <c r="E2461" i="1"/>
  <c r="E2453" i="1"/>
  <c r="E2437" i="1"/>
  <c r="E2429" i="1"/>
  <c r="E2421" i="1"/>
  <c r="E2413" i="1"/>
  <c r="E2405" i="1"/>
  <c r="E2397" i="1"/>
  <c r="E2381" i="1"/>
  <c r="E2373" i="1"/>
  <c r="E2365" i="1"/>
  <c r="E2349" i="1"/>
  <c r="E2333" i="1"/>
  <c r="E2301" i="1"/>
  <c r="E2293" i="1"/>
  <c r="E2285" i="1"/>
  <c r="E2277" i="1"/>
  <c r="E2269" i="1"/>
  <c r="E2253" i="1"/>
  <c r="E2245" i="1"/>
  <c r="E2237" i="1"/>
  <c r="E2229" i="1"/>
  <c r="E2221" i="1"/>
  <c r="E2205" i="1"/>
  <c r="E2181" i="1"/>
  <c r="E2173" i="1"/>
  <c r="E2165" i="1"/>
  <c r="E2157" i="1"/>
  <c r="E2149" i="1"/>
  <c r="E2141" i="1"/>
  <c r="E2125" i="1"/>
  <c r="E2117" i="1"/>
  <c r="E2109" i="1"/>
  <c r="E2093" i="1"/>
  <c r="E2085" i="1"/>
  <c r="E2077" i="1"/>
  <c r="E2045" i="1"/>
  <c r="E2037" i="1"/>
  <c r="E2029" i="1"/>
  <c r="E2013" i="1"/>
  <c r="E1996" i="1"/>
  <c r="E1979" i="1"/>
  <c r="E1962" i="1"/>
  <c r="E1953" i="1"/>
  <c r="E1936" i="1"/>
  <c r="E1919" i="1"/>
  <c r="E1902" i="1"/>
  <c r="E1875" i="1"/>
  <c r="E1828" i="1"/>
  <c r="E1816" i="1"/>
  <c r="E1805" i="1"/>
  <c r="E1793" i="1"/>
  <c r="E1782" i="1"/>
  <c r="E1769" i="1"/>
  <c r="E1757" i="1"/>
  <c r="E1731" i="1"/>
  <c r="E1705" i="1"/>
  <c r="E1693" i="1"/>
  <c r="E1667" i="1"/>
  <c r="E1641" i="1"/>
  <c r="E1603" i="1"/>
  <c r="E1577" i="1"/>
  <c r="E1565" i="1"/>
  <c r="E1539" i="1"/>
  <c r="E1513" i="1"/>
  <c r="E1501" i="1"/>
  <c r="E1475" i="1"/>
  <c r="E1449" i="1"/>
  <c r="E1437" i="1"/>
  <c r="E1411" i="1"/>
  <c r="E1385" i="1"/>
  <c r="E1373" i="1"/>
  <c r="E1347" i="1"/>
  <c r="E1321" i="1"/>
  <c r="E1309" i="1"/>
  <c r="E1283" i="1"/>
  <c r="E1257" i="1"/>
  <c r="E1245" i="1"/>
  <c r="E1219" i="1"/>
  <c r="E1193" i="1"/>
  <c r="E1181" i="1"/>
  <c r="E1155" i="1"/>
  <c r="E1129" i="1"/>
  <c r="E1117" i="1"/>
  <c r="E1091" i="1"/>
  <c r="E1065" i="1"/>
  <c r="E1053" i="1"/>
  <c r="E1027" i="1"/>
  <c r="E1001" i="1"/>
  <c r="E963" i="1"/>
  <c r="E937" i="1"/>
  <c r="E925" i="1"/>
  <c r="E899" i="1"/>
  <c r="E873" i="1"/>
  <c r="E861" i="1"/>
  <c r="E835" i="1"/>
  <c r="E809" i="1"/>
  <c r="E797" i="1"/>
  <c r="E771" i="1"/>
  <c r="E745" i="1"/>
  <c r="E733" i="1"/>
  <c r="E707" i="1"/>
  <c r="E681" i="1"/>
  <c r="E669" i="1"/>
  <c r="E2004" i="1"/>
  <c r="E1987" i="1"/>
  <c r="E1970" i="1"/>
  <c r="E1961" i="1"/>
  <c r="E1944" i="1"/>
  <c r="E1927" i="1"/>
  <c r="E1910" i="1"/>
  <c r="E1884" i="1"/>
  <c r="E1874" i="1"/>
  <c r="E1851" i="1"/>
  <c r="E1839" i="1"/>
  <c r="E1804" i="1"/>
  <c r="E1792" i="1"/>
  <c r="E1781" i="1"/>
  <c r="E1768" i="1"/>
  <c r="E1756" i="1"/>
  <c r="E1743" i="1"/>
  <c r="E1730" i="1"/>
  <c r="E1718" i="1"/>
  <c r="E1704" i="1"/>
  <c r="E1692" i="1"/>
  <c r="E1679" i="1"/>
  <c r="E1666" i="1"/>
  <c r="E1654" i="1"/>
  <c r="E1640" i="1"/>
  <c r="E1628" i="1"/>
  <c r="E1615" i="1"/>
  <c r="E1602" i="1"/>
  <c r="E1590" i="1"/>
  <c r="E1576" i="1"/>
  <c r="E1564" i="1"/>
  <c r="E1551" i="1"/>
  <c r="E1538" i="1"/>
  <c r="E1526" i="1"/>
  <c r="E1512" i="1"/>
  <c r="E1500" i="1"/>
  <c r="E1487" i="1"/>
  <c r="E1474" i="1"/>
  <c r="E1462" i="1"/>
  <c r="E1448" i="1"/>
  <c r="E1436" i="1"/>
  <c r="E1423" i="1"/>
  <c r="E1410" i="1"/>
  <c r="E1398" i="1"/>
  <c r="E1384" i="1"/>
  <c r="E1372" i="1"/>
  <c r="E1359" i="1"/>
  <c r="E1346" i="1"/>
  <c r="E1334" i="1"/>
  <c r="E1320" i="1"/>
  <c r="E1308" i="1"/>
  <c r="E1295" i="1"/>
  <c r="E1282" i="1"/>
  <c r="E1270" i="1"/>
  <c r="E1256" i="1"/>
  <c r="E1244" i="1"/>
  <c r="E1231" i="1"/>
  <c r="E1218" i="1"/>
  <c r="E1206" i="1"/>
  <c r="E1192" i="1"/>
  <c r="E1180" i="1"/>
  <c r="E1167" i="1"/>
  <c r="E1154" i="1"/>
  <c r="E1142" i="1"/>
  <c r="E1128" i="1"/>
  <c r="E1116" i="1"/>
  <c r="E1103" i="1"/>
  <c r="E1090" i="1"/>
  <c r="E1078" i="1"/>
  <c r="E1064" i="1"/>
  <c r="E1052" i="1"/>
  <c r="E1039" i="1"/>
  <c r="E1026" i="1"/>
  <c r="E1014" i="1"/>
  <c r="E1000" i="1"/>
  <c r="E988" i="1"/>
  <c r="E975" i="1"/>
  <c r="E962" i="1"/>
  <c r="E950" i="1"/>
  <c r="E936" i="1"/>
  <c r="E924" i="1"/>
  <c r="E911" i="1"/>
  <c r="E898" i="1"/>
  <c r="E886" i="1"/>
  <c r="E872" i="1"/>
  <c r="E860" i="1"/>
  <c r="E847" i="1"/>
  <c r="E834" i="1"/>
  <c r="E822" i="1"/>
  <c r="E808" i="1"/>
  <c r="E796" i="1"/>
  <c r="E783" i="1"/>
  <c r="E770" i="1"/>
  <c r="E758" i="1"/>
  <c r="E732" i="1"/>
  <c r="E719" i="1"/>
  <c r="E694" i="1"/>
  <c r="E668" i="1"/>
  <c r="E655" i="1"/>
  <c r="E630" i="1"/>
  <c r="E604" i="1"/>
  <c r="E566" i="1"/>
  <c r="E502" i="1"/>
  <c r="E438" i="1"/>
  <c r="E374" i="1"/>
  <c r="E310" i="1"/>
  <c r="E246" i="1"/>
  <c r="E182" i="1"/>
  <c r="E118" i="1"/>
  <c r="E54" i="1"/>
  <c r="E2732" i="1"/>
  <c r="E2724" i="1"/>
  <c r="E2716" i="1"/>
  <c r="E2708" i="1"/>
  <c r="E2700" i="1"/>
  <c r="E2692" i="1"/>
  <c r="E2684" i="1"/>
  <c r="E2676" i="1"/>
  <c r="E2668" i="1"/>
  <c r="E2660" i="1"/>
  <c r="E2652" i="1"/>
  <c r="E2644" i="1"/>
  <c r="E2636" i="1"/>
  <c r="E2628" i="1"/>
  <c r="E2620" i="1"/>
  <c r="E2612" i="1"/>
  <c r="E2604" i="1"/>
  <c r="E2596" i="1"/>
  <c r="E2588" i="1"/>
  <c r="E2580" i="1"/>
  <c r="E2572" i="1"/>
  <c r="E2564" i="1"/>
  <c r="E2556" i="1"/>
  <c r="E2548" i="1"/>
  <c r="E2540" i="1"/>
  <c r="E2532" i="1"/>
  <c r="E2524" i="1"/>
  <c r="E2516" i="1"/>
  <c r="E2508" i="1"/>
  <c r="E2500" i="1"/>
  <c r="E2492" i="1"/>
  <c r="E2484" i="1"/>
  <c r="E2476" i="1"/>
  <c r="E2468" i="1"/>
  <c r="E2460" i="1"/>
  <c r="E2452" i="1"/>
  <c r="E2444" i="1"/>
  <c r="E2436" i="1"/>
  <c r="E2428" i="1"/>
  <c r="E2420" i="1"/>
  <c r="E2412" i="1"/>
  <c r="E2404" i="1"/>
  <c r="E2396" i="1"/>
  <c r="E2388" i="1"/>
  <c r="E2380" i="1"/>
  <c r="E2372" i="1"/>
  <c r="E2364" i="1"/>
  <c r="E2356" i="1"/>
  <c r="E2348" i="1"/>
  <c r="E2340" i="1"/>
  <c r="E2332" i="1"/>
  <c r="E2324" i="1"/>
  <c r="E2316" i="1"/>
  <c r="E2308" i="1"/>
  <c r="E2300" i="1"/>
  <c r="E2292" i="1"/>
  <c r="E2284" i="1"/>
  <c r="E2276" i="1"/>
  <c r="E2268" i="1"/>
  <c r="E2260" i="1"/>
  <c r="E2252" i="1"/>
  <c r="E2244" i="1"/>
  <c r="E2236" i="1"/>
  <c r="E2228" i="1"/>
  <c r="E2220" i="1"/>
  <c r="E2212" i="1"/>
  <c r="E2204" i="1"/>
  <c r="E2196" i="1"/>
  <c r="E2188" i="1"/>
  <c r="E2180" i="1"/>
  <c r="E2172" i="1"/>
  <c r="E2164" i="1"/>
  <c r="E2156" i="1"/>
  <c r="E2148" i="1"/>
  <c r="E2140" i="1"/>
  <c r="E2132" i="1"/>
  <c r="E2124" i="1"/>
  <c r="E2116" i="1"/>
  <c r="E2108" i="1"/>
  <c r="E2100" i="1"/>
  <c r="E2092" i="1"/>
  <c r="E2084" i="1"/>
  <c r="E2076" i="1"/>
  <c r="E2068" i="1"/>
  <c r="E2060" i="1"/>
  <c r="E2052" i="1"/>
  <c r="E2044" i="1"/>
  <c r="E2036" i="1"/>
  <c r="E2028" i="1"/>
  <c r="E2020" i="1"/>
  <c r="E2012" i="1"/>
  <c r="E1995" i="1"/>
  <c r="E1978" i="1"/>
  <c r="E1969" i="1"/>
  <c r="E1952" i="1"/>
  <c r="E1935" i="1"/>
  <c r="E1918" i="1"/>
  <c r="E1901" i="1"/>
  <c r="E1873" i="1"/>
  <c r="E1862" i="1"/>
  <c r="E1850" i="1"/>
  <c r="E1827" i="1"/>
  <c r="E1815" i="1"/>
  <c r="E1780" i="1"/>
  <c r="E1755" i="1"/>
  <c r="E1729" i="1"/>
  <c r="E1717" i="1"/>
  <c r="E1691" i="1"/>
  <c r="E1665" i="1"/>
  <c r="E1653" i="1"/>
  <c r="E1627" i="1"/>
  <c r="E1601" i="1"/>
  <c r="E1563" i="1"/>
  <c r="E1537" i="1"/>
  <c r="E1525" i="1"/>
  <c r="E1499" i="1"/>
  <c r="E1473" i="1"/>
  <c r="E1461" i="1"/>
  <c r="E1435" i="1"/>
  <c r="E1409" i="1"/>
  <c r="E1397" i="1"/>
  <c r="E1371" i="1"/>
  <c r="E1345" i="1"/>
  <c r="E1307" i="1"/>
  <c r="E1281" i="1"/>
  <c r="E1269" i="1"/>
  <c r="E1243" i="1"/>
  <c r="E1217" i="1"/>
  <c r="E1205" i="1"/>
  <c r="E1179" i="1"/>
  <c r="E1153" i="1"/>
  <c r="E1141" i="1"/>
  <c r="E1115" i="1"/>
  <c r="E1089" i="1"/>
  <c r="E1051" i="1"/>
  <c r="E1025" i="1"/>
  <c r="E1013" i="1"/>
  <c r="E987" i="1"/>
  <c r="E961" i="1"/>
  <c r="E949" i="1"/>
  <c r="E923" i="1"/>
  <c r="E897" i="1"/>
  <c r="E885" i="1"/>
  <c r="E859" i="1"/>
  <c r="E833" i="1"/>
  <c r="E795" i="1"/>
  <c r="E769" i="1"/>
  <c r="E757" i="1"/>
  <c r="E731" i="1"/>
  <c r="E705" i="1"/>
  <c r="E693" i="1"/>
  <c r="E629" i="1"/>
  <c r="E501" i="1"/>
  <c r="E437" i="1"/>
  <c r="E373" i="1"/>
  <c r="E245" i="1"/>
  <c r="E181" i="1"/>
  <c r="E117" i="1"/>
  <c r="E2003" i="1"/>
  <c r="E1986" i="1"/>
  <c r="E1960" i="1"/>
  <c r="E1926" i="1"/>
  <c r="E1909" i="1"/>
  <c r="E1892" i="1"/>
  <c r="E1883" i="1"/>
  <c r="E1872" i="1"/>
  <c r="E1861" i="1"/>
  <c r="E1849" i="1"/>
  <c r="E1838" i="1"/>
  <c r="E1826" i="1"/>
  <c r="E1803" i="1"/>
  <c r="E1791" i="1"/>
  <c r="E1767" i="1"/>
  <c r="E1754" i="1"/>
  <c r="E1742" i="1"/>
  <c r="E1728" i="1"/>
  <c r="E1716" i="1"/>
  <c r="E1703" i="1"/>
  <c r="E1690" i="1"/>
  <c r="E1678" i="1"/>
  <c r="E1664" i="1"/>
  <c r="E1652" i="1"/>
  <c r="E1639" i="1"/>
  <c r="E1626" i="1"/>
  <c r="E1614" i="1"/>
  <c r="E1600" i="1"/>
  <c r="E1588" i="1"/>
  <c r="E1575" i="1"/>
  <c r="E1562" i="1"/>
  <c r="E1550" i="1"/>
  <c r="E1536" i="1"/>
  <c r="E1524" i="1"/>
  <c r="E1511" i="1"/>
  <c r="E1498" i="1"/>
  <c r="E1486" i="1"/>
  <c r="E1472" i="1"/>
  <c r="E1460" i="1"/>
  <c r="E1447" i="1"/>
  <c r="E1434" i="1"/>
  <c r="E1422" i="1"/>
  <c r="E1408" i="1"/>
  <c r="E1396" i="1"/>
  <c r="E1383" i="1"/>
  <c r="E1370" i="1"/>
  <c r="E1358" i="1"/>
  <c r="E1344" i="1"/>
  <c r="E1332" i="1"/>
  <c r="E1319" i="1"/>
  <c r="E1306" i="1"/>
  <c r="E1294" i="1"/>
  <c r="E1280" i="1"/>
  <c r="E1268" i="1"/>
  <c r="E1255" i="1"/>
  <c r="E1242" i="1"/>
  <c r="E1230" i="1"/>
  <c r="E1216" i="1"/>
  <c r="E1204" i="1"/>
  <c r="E1191" i="1"/>
  <c r="E1178" i="1"/>
  <c r="E1166" i="1"/>
  <c r="E1152" i="1"/>
  <c r="E1140" i="1"/>
  <c r="E1127" i="1"/>
  <c r="E1114" i="1"/>
  <c r="E1102" i="1"/>
  <c r="E1088" i="1"/>
  <c r="E1076" i="1"/>
  <c r="E1063" i="1"/>
  <c r="E1050" i="1"/>
  <c r="E1038" i="1"/>
  <c r="E1024" i="1"/>
  <c r="E1012" i="1"/>
  <c r="E999" i="1"/>
  <c r="E986" i="1"/>
  <c r="E974" i="1"/>
  <c r="E960" i="1"/>
  <c r="E948" i="1"/>
  <c r="E935" i="1"/>
  <c r="E922" i="1"/>
  <c r="E910" i="1"/>
  <c r="E896" i="1"/>
  <c r="E884" i="1"/>
  <c r="E871" i="1"/>
  <c r="E858" i="1"/>
  <c r="E846" i="1"/>
  <c r="E832" i="1"/>
  <c r="E820" i="1"/>
  <c r="E807" i="1"/>
  <c r="E794" i="1"/>
  <c r="E782" i="1"/>
  <c r="E756" i="1"/>
  <c r="E743" i="1"/>
  <c r="E718" i="1"/>
  <c r="E692" i="1"/>
  <c r="E679" i="1"/>
  <c r="E654" i="1"/>
  <c r="E628" i="1"/>
  <c r="E590" i="1"/>
  <c r="E526" i="1"/>
  <c r="E462" i="1"/>
  <c r="E398" i="1"/>
  <c r="E334" i="1"/>
  <c r="E270" i="1"/>
  <c r="E206" i="1"/>
  <c r="E142" i="1"/>
  <c r="E78" i="1"/>
  <c r="E14" i="1"/>
  <c r="E2715" i="1"/>
  <c r="E2707" i="1"/>
  <c r="E2699" i="1"/>
  <c r="E2691" i="1"/>
  <c r="E2683" i="1"/>
  <c r="E2675" i="1"/>
  <c r="E2667" i="1"/>
  <c r="E2659" i="1"/>
  <c r="E2651" i="1"/>
  <c r="E2643" i="1"/>
  <c r="E2635" i="1"/>
  <c r="E2627" i="1"/>
  <c r="E2619" i="1"/>
  <c r="E2611" i="1"/>
  <c r="E2603" i="1"/>
  <c r="E2595" i="1"/>
  <c r="E2587" i="1"/>
  <c r="E2579" i="1"/>
  <c r="E2571" i="1"/>
  <c r="E2563" i="1"/>
  <c r="E2555" i="1"/>
  <c r="E2547" i="1"/>
  <c r="E2539" i="1"/>
  <c r="E2531" i="1"/>
  <c r="E2523" i="1"/>
  <c r="E2515" i="1"/>
  <c r="E2507" i="1"/>
  <c r="E2499" i="1"/>
  <c r="E2491" i="1"/>
  <c r="E2483" i="1"/>
  <c r="E2475" i="1"/>
  <c r="E2459" i="1"/>
  <c r="E2451" i="1"/>
  <c r="E2443" i="1"/>
  <c r="E2435" i="1"/>
  <c r="E2427" i="1"/>
  <c r="E2419" i="1"/>
  <c r="E2411" i="1"/>
  <c r="E2403" i="1"/>
  <c r="E2395" i="1"/>
  <c r="E2387" i="1"/>
  <c r="E2379" i="1"/>
  <c r="E2371" i="1"/>
  <c r="E2363" i="1"/>
  <c r="E2355" i="1"/>
  <c r="E2347" i="1"/>
  <c r="E2339" i="1"/>
  <c r="E2331" i="1"/>
  <c r="E2323" i="1"/>
  <c r="E2315" i="1"/>
  <c r="E2307" i="1"/>
  <c r="E2299" i="1"/>
  <c r="E2291" i="1"/>
  <c r="E2283" i="1"/>
  <c r="E2275" i="1"/>
  <c r="E2267" i="1"/>
  <c r="E2259" i="1"/>
  <c r="E2251" i="1"/>
  <c r="E2243" i="1"/>
  <c r="E2235" i="1"/>
  <c r="E2227" i="1"/>
  <c r="E2219" i="1"/>
  <c r="E2203" i="1"/>
  <c r="E2195" i="1"/>
  <c r="E2187" i="1"/>
  <c r="E2179" i="1"/>
  <c r="E2171" i="1"/>
  <c r="E2163" i="1"/>
  <c r="E2155" i="1"/>
  <c r="E2147" i="1"/>
  <c r="E2139" i="1"/>
  <c r="E2131" i="1"/>
  <c r="E2123" i="1"/>
  <c r="E2115" i="1"/>
  <c r="E2107" i="1"/>
  <c r="E2099" i="1"/>
  <c r="E2091" i="1"/>
  <c r="E2083" i="1"/>
  <c r="E2075" i="1"/>
  <c r="E2067" i="1"/>
  <c r="E2059" i="1"/>
  <c r="E2051" i="1"/>
  <c r="E2043" i="1"/>
  <c r="E2035" i="1"/>
  <c r="E2027" i="1"/>
  <c r="E2019" i="1"/>
  <c r="E2011" i="1"/>
  <c r="E1994" i="1"/>
  <c r="E1985" i="1"/>
  <c r="E1968" i="1"/>
  <c r="E1951" i="1"/>
  <c r="E1934" i="1"/>
  <c r="E1900" i="1"/>
  <c r="E1882" i="1"/>
  <c r="E1860" i="1"/>
  <c r="E1848" i="1"/>
  <c r="E1837" i="1"/>
  <c r="E1825" i="1"/>
  <c r="E1814" i="1"/>
  <c r="E1802" i="1"/>
  <c r="E1779" i="1"/>
  <c r="E1753" i="1"/>
  <c r="E1741" i="1"/>
  <c r="E1715" i="1"/>
  <c r="E1677" i="1"/>
  <c r="E1651" i="1"/>
  <c r="E1625" i="1"/>
  <c r="E1613" i="1"/>
  <c r="E1561" i="1"/>
  <c r="E1549" i="1"/>
  <c r="E1523" i="1"/>
  <c r="E1485" i="1"/>
  <c r="E1459" i="1"/>
  <c r="E1433" i="1"/>
  <c r="E1395" i="1"/>
  <c r="E1357" i="1"/>
  <c r="E1331" i="1"/>
  <c r="E1305" i="1"/>
  <c r="E1293" i="1"/>
  <c r="E1267" i="1"/>
  <c r="E1229" i="1"/>
  <c r="E1203" i="1"/>
  <c r="E1177" i="1"/>
  <c r="E1165" i="1"/>
  <c r="E1139" i="1"/>
  <c r="E1101" i="1"/>
  <c r="E1075" i="1"/>
  <c r="E1049" i="1"/>
  <c r="E1011" i="1"/>
  <c r="E973" i="1"/>
  <c r="E947" i="1"/>
  <c r="E921" i="1"/>
  <c r="E909" i="1"/>
  <c r="E883" i="1"/>
  <c r="E845" i="1"/>
  <c r="E819" i="1"/>
  <c r="E793" i="1"/>
  <c r="E781" i="1"/>
  <c r="E755" i="1"/>
  <c r="E717" i="1"/>
  <c r="E691" i="1"/>
  <c r="E653" i="1"/>
  <c r="E589" i="1"/>
  <c r="E2002" i="1"/>
  <c r="E1993" i="1"/>
  <c r="E1976" i="1"/>
  <c r="E1959" i="1"/>
  <c r="E1942" i="1"/>
  <c r="E1925" i="1"/>
  <c r="E1908" i="1"/>
  <c r="E1891" i="1"/>
  <c r="E1881" i="1"/>
  <c r="E1871" i="1"/>
  <c r="E1836" i="1"/>
  <c r="E1824" i="1"/>
  <c r="E1801" i="1"/>
  <c r="E1790" i="1"/>
  <c r="E1778" i="1"/>
  <c r="E1766" i="1"/>
  <c r="E1752" i="1"/>
  <c r="E1740" i="1"/>
  <c r="E1727" i="1"/>
  <c r="E1714" i="1"/>
  <c r="E1702" i="1"/>
  <c r="E1688" i="1"/>
  <c r="E1676" i="1"/>
  <c r="E1663" i="1"/>
  <c r="E1650" i="1"/>
  <c r="E1638" i="1"/>
  <c r="E1624" i="1"/>
  <c r="E1612" i="1"/>
  <c r="E1599" i="1"/>
  <c r="E1586" i="1"/>
  <c r="E1574" i="1"/>
  <c r="E1560" i="1"/>
  <c r="E1548" i="1"/>
  <c r="E1535" i="1"/>
  <c r="E1522" i="1"/>
  <c r="E1510" i="1"/>
  <c r="E1496" i="1"/>
  <c r="E1484" i="1"/>
  <c r="E1458" i="1"/>
  <c r="E1446" i="1"/>
  <c r="E1432" i="1"/>
  <c r="E1420" i="1"/>
  <c r="E1407" i="1"/>
  <c r="E1394" i="1"/>
  <c r="E1382" i="1"/>
  <c r="E1368" i="1"/>
  <c r="E1356" i="1"/>
  <c r="E1343" i="1"/>
  <c r="E1330" i="1"/>
  <c r="E1318" i="1"/>
  <c r="E1304" i="1"/>
  <c r="E1292" i="1"/>
  <c r="E1266" i="1"/>
  <c r="E1254" i="1"/>
  <c r="E1240" i="1"/>
  <c r="E1228" i="1"/>
  <c r="E1215" i="1"/>
  <c r="E1202" i="1"/>
  <c r="E1190" i="1"/>
  <c r="E1176" i="1"/>
  <c r="E1164" i="1"/>
  <c r="E1151" i="1"/>
  <c r="E1138" i="1"/>
  <c r="E1126" i="1"/>
  <c r="E1112" i="1"/>
  <c r="E1100" i="1"/>
  <c r="E1087" i="1"/>
  <c r="E1074" i="1"/>
  <c r="E1062" i="1"/>
  <c r="E1048" i="1"/>
  <c r="E1036" i="1"/>
  <c r="E1023" i="1"/>
  <c r="E1010" i="1"/>
  <c r="E998" i="1"/>
  <c r="E984" i="1"/>
  <c r="E972" i="1"/>
  <c r="E959" i="1"/>
  <c r="E946" i="1"/>
  <c r="E934" i="1"/>
  <c r="E920" i="1"/>
  <c r="E908" i="1"/>
  <c r="E895" i="1"/>
  <c r="E882" i="1"/>
  <c r="E870" i="1"/>
  <c r="E856" i="1"/>
  <c r="E844" i="1"/>
  <c r="E831" i="1"/>
  <c r="E818" i="1"/>
  <c r="E806" i="1"/>
  <c r="E792" i="1"/>
  <c r="E780" i="1"/>
  <c r="E767" i="1"/>
  <c r="E754" i="1"/>
  <c r="E742" i="1"/>
  <c r="E716" i="1"/>
  <c r="E703" i="1"/>
  <c r="E678" i="1"/>
  <c r="E652" i="1"/>
  <c r="E639" i="1"/>
  <c r="E614" i="1"/>
  <c r="E588" i="1"/>
  <c r="E550" i="1"/>
  <c r="E486" i="1"/>
  <c r="E422" i="1"/>
  <c r="E358" i="1"/>
  <c r="E294" i="1"/>
  <c r="E230" i="1"/>
  <c r="E166" i="1"/>
  <c r="E102" i="1"/>
  <c r="E38" i="1"/>
  <c r="E2282" i="1"/>
  <c r="E2274" i="1"/>
  <c r="E2266" i="1"/>
  <c r="E2258" i="1"/>
  <c r="E2250" i="1"/>
  <c r="E2242" i="1"/>
  <c r="E2234" i="1"/>
  <c r="E2226" i="1"/>
  <c r="E2218" i="1"/>
  <c r="E2210" i="1"/>
  <c r="E2202" i="1"/>
  <c r="E2194" i="1"/>
  <c r="E2178" i="1"/>
  <c r="E2170" i="1"/>
  <c r="E2162" i="1"/>
  <c r="E2154" i="1"/>
  <c r="E2146" i="1"/>
  <c r="E2138" i="1"/>
  <c r="E2130" i="1"/>
  <c r="E2122" i="1"/>
  <c r="E2114" i="1"/>
  <c r="E2106" i="1"/>
  <c r="E2098" i="1"/>
  <c r="E2090" i="1"/>
  <c r="E2082" i="1"/>
  <c r="E2074" i="1"/>
  <c r="E2066" i="1"/>
  <c r="E2058" i="1"/>
  <c r="E2050" i="1"/>
  <c r="E2042" i="1"/>
  <c r="E2034" i="1"/>
  <c r="E2026" i="1"/>
  <c r="E2018" i="1"/>
  <c r="E2010" i="1"/>
  <c r="E2001" i="1"/>
  <c r="E1984" i="1"/>
  <c r="E1967" i="1"/>
  <c r="E1950" i="1"/>
  <c r="E1933" i="1"/>
  <c r="E1916" i="1"/>
  <c r="E1899" i="1"/>
  <c r="E1859" i="1"/>
  <c r="E1847" i="1"/>
  <c r="E1812" i="1"/>
  <c r="E1800" i="1"/>
  <c r="E1789" i="1"/>
  <c r="E1777" i="1"/>
  <c r="E1765" i="1"/>
  <c r="E1739" i="1"/>
  <c r="E1713" i="1"/>
  <c r="E1675" i="1"/>
  <c r="E1649" i="1"/>
  <c r="E1637" i="1"/>
  <c r="E1611" i="1"/>
  <c r="E1585" i="1"/>
  <c r="E1547" i="1"/>
  <c r="E1521" i="1"/>
  <c r="E1509" i="1"/>
  <c r="E1483" i="1"/>
  <c r="E1457" i="1"/>
  <c r="E1419" i="1"/>
  <c r="E1393" i="1"/>
  <c r="E1381" i="1"/>
  <c r="E1355" i="1"/>
  <c r="E1329" i="1"/>
  <c r="E1291" i="1"/>
  <c r="E1265" i="1"/>
  <c r="E1253" i="1"/>
  <c r="E1227" i="1"/>
  <c r="E1201" i="1"/>
  <c r="E1163" i="1"/>
  <c r="E1137" i="1"/>
  <c r="E1125" i="1"/>
  <c r="E1099" i="1"/>
  <c r="E1073" i="1"/>
  <c r="E1035" i="1"/>
  <c r="E1009" i="1"/>
  <c r="E997" i="1"/>
  <c r="E971" i="1"/>
  <c r="E945" i="1"/>
  <c r="E907" i="1"/>
  <c r="E881" i="1"/>
  <c r="E869" i="1"/>
  <c r="E843" i="1"/>
  <c r="E817" i="1"/>
  <c r="E779" i="1"/>
  <c r="E753" i="1"/>
  <c r="E741" i="1"/>
  <c r="E715" i="1"/>
  <c r="E689" i="1"/>
  <c r="E613" i="1"/>
  <c r="E485" i="1"/>
  <c r="E357" i="1"/>
  <c r="E229" i="1"/>
  <c r="E101" i="1"/>
  <c r="E2009" i="1"/>
  <c r="E1992" i="1"/>
  <c r="E1975" i="1"/>
  <c r="E1958" i="1"/>
  <c r="E1941" i="1"/>
  <c r="E1924" i="1"/>
  <c r="E1907" i="1"/>
  <c r="E1890" i="1"/>
  <c r="E1880" i="1"/>
  <c r="E1870" i="1"/>
  <c r="E1858" i="1"/>
  <c r="E1835" i="1"/>
  <c r="E1823" i="1"/>
  <c r="E1788" i="1"/>
  <c r="E1776" i="1"/>
  <c r="E1764" i="1"/>
  <c r="E1751" i="1"/>
  <c r="E1738" i="1"/>
  <c r="E1726" i="1"/>
  <c r="E1712" i="1"/>
  <c r="E1700" i="1"/>
  <c r="E1687" i="1"/>
  <c r="E1674" i="1"/>
  <c r="E1662" i="1"/>
  <c r="E1648" i="1"/>
  <c r="E1636" i="1"/>
  <c r="E1623" i="1"/>
  <c r="E1610" i="1"/>
  <c r="E1598" i="1"/>
  <c r="E1584" i="1"/>
  <c r="E1572" i="1"/>
  <c r="E1559" i="1"/>
  <c r="E1546" i="1"/>
  <c r="E1534" i="1"/>
  <c r="E1520" i="1"/>
  <c r="E1508" i="1"/>
  <c r="E1495" i="1"/>
  <c r="E1482" i="1"/>
  <c r="E1470" i="1"/>
  <c r="E1456" i="1"/>
  <c r="E1444" i="1"/>
  <c r="E1431" i="1"/>
  <c r="E1418" i="1"/>
  <c r="E1406" i="1"/>
  <c r="E1392" i="1"/>
  <c r="E1380" i="1"/>
  <c r="E1367" i="1"/>
  <c r="E1354" i="1"/>
  <c r="E1342" i="1"/>
  <c r="E1328" i="1"/>
  <c r="E1316" i="1"/>
  <c r="E1303" i="1"/>
  <c r="E1290" i="1"/>
  <c r="E1278" i="1"/>
  <c r="E1264" i="1"/>
  <c r="E1252" i="1"/>
  <c r="E1239" i="1"/>
  <c r="E1226" i="1"/>
  <c r="E1214" i="1"/>
  <c r="E1200" i="1"/>
  <c r="E1188" i="1"/>
  <c r="E1175" i="1"/>
  <c r="E1162" i="1"/>
  <c r="E1150" i="1"/>
  <c r="E1136" i="1"/>
  <c r="E1124" i="1"/>
  <c r="E1111" i="1"/>
  <c r="E1098" i="1"/>
  <c r="E1086" i="1"/>
  <c r="E1072" i="1"/>
  <c r="E1060" i="1"/>
  <c r="E1047" i="1"/>
  <c r="E1034" i="1"/>
  <c r="E1022" i="1"/>
  <c r="E1008" i="1"/>
  <c r="E996" i="1"/>
  <c r="E983" i="1"/>
  <c r="E970" i="1"/>
  <c r="E958" i="1"/>
  <c r="E944" i="1"/>
  <c r="E932" i="1"/>
  <c r="E919" i="1"/>
  <c r="E906" i="1"/>
  <c r="E894" i="1"/>
  <c r="E880" i="1"/>
  <c r="E868" i="1"/>
  <c r="E855" i="1"/>
  <c r="E842" i="1"/>
  <c r="E830" i="1"/>
  <c r="E816" i="1"/>
  <c r="E804" i="1"/>
  <c r="E791" i="1"/>
  <c r="E778" i="1"/>
  <c r="E766" i="1"/>
  <c r="E740" i="1"/>
  <c r="E727" i="1"/>
  <c r="E702" i="1"/>
  <c r="E676" i="1"/>
  <c r="E663" i="1"/>
  <c r="E638" i="1"/>
  <c r="E612" i="1"/>
  <c r="E574" i="1"/>
  <c r="E510" i="1"/>
  <c r="E446" i="1"/>
  <c r="E382" i="1"/>
  <c r="E318" i="1"/>
  <c r="E254" i="1"/>
  <c r="E190" i="1"/>
  <c r="E126" i="1"/>
  <c r="E62" i="1"/>
  <c r="E2841" i="1"/>
  <c r="E2833" i="1"/>
  <c r="E2825" i="1"/>
  <c r="E2817" i="1"/>
  <c r="E2809" i="1"/>
  <c r="E2801" i="1"/>
  <c r="E2793" i="1"/>
  <c r="E2785" i="1"/>
  <c r="E2777" i="1"/>
  <c r="E2769" i="1"/>
  <c r="E2761" i="1"/>
  <c r="E2753" i="1"/>
  <c r="E2745" i="1"/>
  <c r="E2737" i="1"/>
  <c r="E2729" i="1"/>
  <c r="E2721" i="1"/>
  <c r="E2713" i="1"/>
  <c r="E2705" i="1"/>
  <c r="E2697" i="1"/>
  <c r="E2689" i="1"/>
  <c r="E2681" i="1"/>
  <c r="E2673" i="1"/>
  <c r="E2665" i="1"/>
  <c r="E2657" i="1"/>
  <c r="E2649" i="1"/>
  <c r="E2641" i="1"/>
  <c r="E2633" i="1"/>
  <c r="E2625" i="1"/>
  <c r="E2617" i="1"/>
  <c r="E2609" i="1"/>
  <c r="E2601" i="1"/>
  <c r="E2593" i="1"/>
  <c r="E2585" i="1"/>
  <c r="E2577" i="1"/>
  <c r="E2569" i="1"/>
  <c r="E2561" i="1"/>
  <c r="E2553" i="1"/>
  <c r="E2545" i="1"/>
  <c r="E2537" i="1"/>
  <c r="E2529" i="1"/>
  <c r="E2521" i="1"/>
  <c r="E2513" i="1"/>
  <c r="E2505" i="1"/>
  <c r="E2497" i="1"/>
  <c r="E2489" i="1"/>
  <c r="E2481" i="1"/>
  <c r="E2473" i="1"/>
  <c r="E2465" i="1"/>
  <c r="E2457" i="1"/>
  <c r="E2449" i="1"/>
  <c r="E2441" i="1"/>
  <c r="E2433" i="1"/>
  <c r="E2425" i="1"/>
  <c r="E2417" i="1"/>
  <c r="E2409" i="1"/>
  <c r="E2401" i="1"/>
  <c r="E2393" i="1"/>
  <c r="E2385" i="1"/>
  <c r="E2377" i="1"/>
  <c r="E2369" i="1"/>
  <c r="E2361" i="1"/>
  <c r="E2353" i="1"/>
  <c r="E2345" i="1"/>
  <c r="E2337" i="1"/>
  <c r="E2329" i="1"/>
  <c r="E2321" i="1"/>
  <c r="E2313" i="1"/>
  <c r="E2305" i="1"/>
  <c r="E2297" i="1"/>
  <c r="E2289" i="1"/>
  <c r="E2281" i="1"/>
  <c r="E2273" i="1"/>
  <c r="E2265" i="1"/>
  <c r="E2257" i="1"/>
  <c r="E2249" i="1"/>
  <c r="E2241" i="1"/>
  <c r="E2233" i="1"/>
  <c r="E2225" i="1"/>
  <c r="E2217" i="1"/>
  <c r="E2209" i="1"/>
  <c r="E2201" i="1"/>
  <c r="E2193" i="1"/>
  <c r="E2185" i="1"/>
  <c r="E2177" i="1"/>
  <c r="E2169" i="1"/>
  <c r="E2161" i="1"/>
  <c r="E2153" i="1"/>
  <c r="E2145" i="1"/>
  <c r="E2137" i="1"/>
  <c r="E2129" i="1"/>
  <c r="E2121" i="1"/>
  <c r="E2113" i="1"/>
  <c r="E2105" i="1"/>
  <c r="E2097" i="1"/>
  <c r="E2089" i="1"/>
  <c r="E2081" i="1"/>
  <c r="E2065" i="1"/>
  <c r="E2057" i="1"/>
  <c r="E2049" i="1"/>
  <c r="E2041" i="1"/>
  <c r="E2033" i="1"/>
  <c r="E2025" i="1"/>
  <c r="E2017" i="1"/>
  <c r="E2000" i="1"/>
  <c r="E1983" i="1"/>
  <c r="E1966" i="1"/>
  <c r="E1949" i="1"/>
  <c r="E1932" i="1"/>
  <c r="E1915" i="1"/>
  <c r="E1898" i="1"/>
  <c r="E1889" i="1"/>
  <c r="E1869" i="1"/>
  <c r="E1857" i="1"/>
  <c r="E1846" i="1"/>
  <c r="E1834" i="1"/>
  <c r="E1811" i="1"/>
  <c r="E1799" i="1"/>
  <c r="E1763" i="1"/>
  <c r="E1737" i="1"/>
  <c r="E1725" i="1"/>
  <c r="E1699" i="1"/>
  <c r="E1673" i="1"/>
  <c r="E1661" i="1"/>
  <c r="E1635" i="1"/>
  <c r="E1609" i="1"/>
  <c r="E1597" i="1"/>
  <c r="E1571" i="1"/>
  <c r="E1533" i="1"/>
  <c r="E1507" i="1"/>
  <c r="E1481" i="1"/>
  <c r="E1469" i="1"/>
  <c r="E1443" i="1"/>
  <c r="E1405" i="1"/>
  <c r="E1379" i="1"/>
  <c r="E1353" i="1"/>
  <c r="E1341" i="1"/>
  <c r="E1315" i="1"/>
  <c r="E1251" i="1"/>
  <c r="E1225" i="1"/>
  <c r="E1213" i="1"/>
  <c r="E1187" i="1"/>
  <c r="E1149" i="1"/>
  <c r="E1123" i="1"/>
  <c r="E1097" i="1"/>
  <c r="E1085" i="1"/>
  <c r="E1059" i="1"/>
  <c r="E1033" i="1"/>
  <c r="E1021" i="1"/>
  <c r="E995" i="1"/>
  <c r="E969" i="1"/>
  <c r="E957" i="1"/>
  <c r="E931" i="1"/>
  <c r="E867" i="1"/>
  <c r="E841" i="1"/>
  <c r="E829" i="1"/>
  <c r="E803" i="1"/>
  <c r="E765" i="1"/>
  <c r="E739" i="1"/>
  <c r="E713" i="1"/>
  <c r="E701" i="1"/>
  <c r="E675" i="1"/>
  <c r="E637" i="1"/>
  <c r="E2008" i="1"/>
  <c r="E1974" i="1"/>
  <c r="E1957" i="1"/>
  <c r="E1940" i="1"/>
  <c r="E1923" i="1"/>
  <c r="E1906" i="1"/>
  <c r="E1897" i="1"/>
  <c r="E1879" i="1"/>
  <c r="E1868" i="1"/>
  <c r="E1856" i="1"/>
  <c r="E1822" i="1"/>
  <c r="E1810" i="1"/>
  <c r="E1787" i="1"/>
  <c r="E1775" i="1"/>
  <c r="E1762" i="1"/>
  <c r="E1750" i="1"/>
  <c r="E1736" i="1"/>
  <c r="E1724" i="1"/>
  <c r="E1711" i="1"/>
  <c r="E1698" i="1"/>
  <c r="E1686" i="1"/>
  <c r="E1672" i="1"/>
  <c r="E1660" i="1"/>
  <c r="E1647" i="1"/>
  <c r="E1634" i="1"/>
  <c r="E1622" i="1"/>
  <c r="E1608" i="1"/>
  <c r="E1596" i="1"/>
  <c r="E1583" i="1"/>
  <c r="E1570" i="1"/>
  <c r="E1558" i="1"/>
  <c r="E1544" i="1"/>
  <c r="E1532" i="1"/>
  <c r="E1519" i="1"/>
  <c r="E1506" i="1"/>
  <c r="E1494" i="1"/>
  <c r="E1480" i="1"/>
  <c r="E1468" i="1"/>
  <c r="E1455" i="1"/>
  <c r="E1442" i="1"/>
  <c r="E1430" i="1"/>
  <c r="E1416" i="1"/>
  <c r="E1404" i="1"/>
  <c r="E1391" i="1"/>
  <c r="E1378" i="1"/>
  <c r="E1366" i="1"/>
  <c r="E1352" i="1"/>
  <c r="E1340" i="1"/>
  <c r="E1327" i="1"/>
  <c r="E1314" i="1"/>
  <c r="E1302" i="1"/>
  <c r="E1288" i="1"/>
  <c r="E1276" i="1"/>
  <c r="E1263" i="1"/>
  <c r="E1250" i="1"/>
  <c r="E1238" i="1"/>
  <c r="E1224" i="1"/>
  <c r="E1212" i="1"/>
  <c r="E1199" i="1"/>
  <c r="E1186" i="1"/>
  <c r="E1174" i="1"/>
  <c r="E1160" i="1"/>
  <c r="E1148" i="1"/>
  <c r="E1135" i="1"/>
  <c r="E1122" i="1"/>
  <c r="E1110" i="1"/>
  <c r="E1096" i="1"/>
  <c r="E1084" i="1"/>
  <c r="E1071" i="1"/>
  <c r="E1058" i="1"/>
  <c r="E1046" i="1"/>
  <c r="E1032" i="1"/>
  <c r="E1020" i="1"/>
  <c r="E1007" i="1"/>
  <c r="E994" i="1"/>
  <c r="E982" i="1"/>
  <c r="E968" i="1"/>
  <c r="E956" i="1"/>
  <c r="E943" i="1"/>
  <c r="E930" i="1"/>
  <c r="E918" i="1"/>
  <c r="E904" i="1"/>
  <c r="E892" i="1"/>
  <c r="E866" i="1"/>
  <c r="E854" i="1"/>
  <c r="E840" i="1"/>
  <c r="E828" i="1"/>
  <c r="E815" i="1"/>
  <c r="E802" i="1"/>
  <c r="E790" i="1"/>
  <c r="E764" i="1"/>
  <c r="E751" i="1"/>
  <c r="E726" i="1"/>
  <c r="E700" i="1"/>
  <c r="E687" i="1"/>
  <c r="E662" i="1"/>
  <c r="E636" i="1"/>
  <c r="E598" i="1"/>
  <c r="E534" i="1"/>
  <c r="E470" i="1"/>
  <c r="E406" i="1"/>
  <c r="E342" i="1"/>
  <c r="E278" i="1"/>
  <c r="E214" i="1"/>
  <c r="E150" i="1"/>
  <c r="E86" i="1"/>
  <c r="E22" i="1"/>
  <c r="E2768" i="1"/>
  <c r="E2760" i="1"/>
  <c r="E2752" i="1"/>
  <c r="E2744" i="1"/>
  <c r="E2736" i="1"/>
  <c r="E2728" i="1"/>
  <c r="E2720" i="1"/>
  <c r="E2712" i="1"/>
  <c r="E2704" i="1"/>
  <c r="E2696" i="1"/>
  <c r="E2688" i="1"/>
  <c r="E2680" i="1"/>
  <c r="E2672" i="1"/>
  <c r="E2664" i="1"/>
  <c r="E2656" i="1"/>
  <c r="E2648" i="1"/>
  <c r="E2640" i="1"/>
  <c r="E2632" i="1"/>
  <c r="E2624" i="1"/>
  <c r="E2616" i="1"/>
  <c r="E2608" i="1"/>
  <c r="E2600" i="1"/>
  <c r="E2592" i="1"/>
  <c r="E2584" i="1"/>
  <c r="E2576" i="1"/>
  <c r="E2568" i="1"/>
  <c r="E2560" i="1"/>
  <c r="E2552" i="1"/>
  <c r="E2544" i="1"/>
  <c r="E2536" i="1"/>
  <c r="E2528" i="1"/>
  <c r="E2520" i="1"/>
  <c r="E2512" i="1"/>
  <c r="E2504" i="1"/>
  <c r="E2496" i="1"/>
  <c r="E2488" i="1"/>
  <c r="E2480" i="1"/>
  <c r="E2472" i="1"/>
  <c r="E2464" i="1"/>
  <c r="E2456" i="1"/>
  <c r="E2448" i="1"/>
  <c r="E2440" i="1"/>
  <c r="E2432" i="1"/>
  <c r="E2424" i="1"/>
  <c r="E2416" i="1"/>
  <c r="E2408" i="1"/>
  <c r="E2400" i="1"/>
  <c r="E2392" i="1"/>
  <c r="E2384" i="1"/>
  <c r="E2376" i="1"/>
  <c r="E2368" i="1"/>
  <c r="E2360" i="1"/>
  <c r="E2352" i="1"/>
  <c r="E2344" i="1"/>
  <c r="E2336" i="1"/>
  <c r="E2328" i="1"/>
  <c r="E2320" i="1"/>
  <c r="E2312" i="1"/>
  <c r="E2304" i="1"/>
  <c r="E2296" i="1"/>
  <c r="E2288" i="1"/>
  <c r="E2280" i="1"/>
  <c r="E2272" i="1"/>
  <c r="E2264" i="1"/>
  <c r="E2256" i="1"/>
  <c r="E2248" i="1"/>
  <c r="E2240" i="1"/>
  <c r="E2232" i="1"/>
  <c r="E2224" i="1"/>
  <c r="E2216" i="1"/>
  <c r="E2208" i="1"/>
  <c r="E2200" i="1"/>
  <c r="E2192" i="1"/>
  <c r="E2184" i="1"/>
  <c r="E2176" i="1"/>
  <c r="E2168" i="1"/>
  <c r="E2160" i="1"/>
  <c r="E2152" i="1"/>
  <c r="E2144" i="1"/>
  <c r="E2136" i="1"/>
  <c r="E2128" i="1"/>
  <c r="E2120" i="1"/>
  <c r="E2112" i="1"/>
  <c r="E2104" i="1"/>
  <c r="E2096" i="1"/>
  <c r="E2088" i="1"/>
  <c r="E2080" i="1"/>
  <c r="E2072" i="1"/>
  <c r="E2064" i="1"/>
  <c r="E2056" i="1"/>
  <c r="E2048" i="1"/>
  <c r="E2040" i="1"/>
  <c r="E2032" i="1"/>
  <c r="E2024" i="1"/>
  <c r="E2016" i="1"/>
  <c r="E1999" i="1"/>
  <c r="E1982" i="1"/>
  <c r="E1965" i="1"/>
  <c r="E1948" i="1"/>
  <c r="E1931" i="1"/>
  <c r="E1914" i="1"/>
  <c r="E1905" i="1"/>
  <c r="E1888" i="1"/>
  <c r="E1844" i="1"/>
  <c r="E1832" i="1"/>
  <c r="E1821" i="1"/>
  <c r="E1809" i="1"/>
  <c r="E1798" i="1"/>
  <c r="E1786" i="1"/>
  <c r="E1761" i="1"/>
  <c r="E1723" i="1"/>
  <c r="E1697" i="1"/>
  <c r="E1685" i="1"/>
  <c r="E1659" i="1"/>
  <c r="E1633" i="1"/>
  <c r="E1595" i="1"/>
  <c r="E1569" i="1"/>
  <c r="E1531" i="1"/>
  <c r="E1505" i="1"/>
  <c r="E1467" i="1"/>
  <c r="E1441" i="1"/>
  <c r="E1429" i="1"/>
  <c r="E1403" i="1"/>
  <c r="E1377" i="1"/>
  <c r="E1365" i="1"/>
  <c r="E1339" i="1"/>
  <c r="E1313" i="1"/>
  <c r="E1275" i="1"/>
  <c r="E1249" i="1"/>
  <c r="E1211" i="1"/>
  <c r="E1185" i="1"/>
  <c r="E1173" i="1"/>
  <c r="E1147" i="1"/>
  <c r="E1121" i="1"/>
  <c r="E1083" i="1"/>
  <c r="E1057" i="1"/>
  <c r="E1019" i="1"/>
  <c r="E993" i="1"/>
  <c r="E981" i="1"/>
  <c r="E955" i="1"/>
  <c r="E929" i="1"/>
  <c r="E917" i="1"/>
  <c r="E891" i="1"/>
  <c r="E865" i="1"/>
  <c r="E827" i="1"/>
  <c r="E801" i="1"/>
  <c r="E763" i="1"/>
  <c r="E737" i="1"/>
  <c r="E699" i="1"/>
  <c r="E673" i="1"/>
  <c r="E661" i="1"/>
  <c r="E469" i="1"/>
  <c r="E405" i="1"/>
  <c r="E149" i="1"/>
  <c r="E623" i="1"/>
  <c r="E615" i="1"/>
  <c r="E607" i="1"/>
  <c r="E599" i="1"/>
  <c r="E583" i="1"/>
  <c r="E575" i="1"/>
  <c r="E567" i="1"/>
  <c r="E559" i="1"/>
  <c r="E551" i="1"/>
  <c r="E543" i="1"/>
  <c r="E535" i="1"/>
  <c r="E527" i="1"/>
  <c r="E519" i="1"/>
  <c r="E511" i="1"/>
  <c r="E503" i="1"/>
  <c r="E487" i="1"/>
  <c r="E479" i="1"/>
  <c r="E471" i="1"/>
  <c r="E463" i="1"/>
  <c r="E455" i="1"/>
  <c r="E439" i="1"/>
  <c r="E431" i="1"/>
  <c r="E423" i="1"/>
  <c r="E415" i="1"/>
  <c r="E407" i="1"/>
  <c r="E399" i="1"/>
  <c r="E391" i="1"/>
  <c r="E383" i="1"/>
  <c r="E375" i="1"/>
  <c r="E367" i="1"/>
  <c r="E359" i="1"/>
  <c r="E343" i="1"/>
  <c r="E335" i="1"/>
  <c r="E327" i="1"/>
  <c r="E319" i="1"/>
  <c r="E311" i="1"/>
  <c r="E303" i="1"/>
  <c r="E295" i="1"/>
  <c r="E287" i="1"/>
  <c r="E279" i="1"/>
  <c r="E271" i="1"/>
  <c r="E263" i="1"/>
  <c r="E255" i="1"/>
  <c r="E247" i="1"/>
  <c r="E239" i="1"/>
  <c r="E231" i="1"/>
  <c r="E223" i="1"/>
  <c r="E215" i="1"/>
  <c r="E199" i="1"/>
  <c r="E191" i="1"/>
  <c r="E183" i="1"/>
  <c r="E175" i="1"/>
  <c r="E167" i="1"/>
  <c r="E159" i="1"/>
  <c r="E151" i="1"/>
  <c r="E143" i="1"/>
  <c r="E135" i="1"/>
  <c r="E127" i="1"/>
  <c r="E119" i="1"/>
  <c r="E111" i="1"/>
  <c r="E103" i="1"/>
  <c r="E95" i="1"/>
  <c r="E87" i="1"/>
  <c r="E79" i="1"/>
  <c r="E71" i="1"/>
  <c r="E55" i="1"/>
  <c r="E47" i="1"/>
  <c r="E39" i="1"/>
  <c r="E31" i="1"/>
  <c r="E23" i="1"/>
  <c r="E15" i="1"/>
  <c r="E7" i="1"/>
  <c r="E573" i="1"/>
  <c r="E557" i="1"/>
  <c r="E541" i="1"/>
  <c r="E525" i="1"/>
  <c r="E509" i="1"/>
  <c r="E493" i="1"/>
  <c r="E477" i="1"/>
  <c r="E461" i="1"/>
  <c r="E445" i="1"/>
  <c r="E429" i="1"/>
  <c r="E413" i="1"/>
  <c r="E381" i="1"/>
  <c r="E365" i="1"/>
  <c r="E349" i="1"/>
  <c r="E333" i="1"/>
  <c r="E317" i="1"/>
  <c r="E301" i="1"/>
  <c r="E285" i="1"/>
  <c r="E269" i="1"/>
  <c r="E237" i="1"/>
  <c r="E221" i="1"/>
  <c r="E205" i="1"/>
  <c r="E189" i="1"/>
  <c r="E173" i="1"/>
  <c r="E157" i="1"/>
  <c r="E141" i="1"/>
  <c r="E125" i="1"/>
  <c r="E93" i="1"/>
  <c r="E77" i="1"/>
  <c r="E61" i="1"/>
  <c r="E45" i="1"/>
  <c r="E29" i="1"/>
  <c r="G1" i="1"/>
  <c r="E580" i="1"/>
  <c r="E572" i="1"/>
  <c r="E564" i="1"/>
  <c r="E556" i="1"/>
  <c r="E548" i="1"/>
  <c r="E540" i="1"/>
  <c r="E532" i="1"/>
  <c r="E524" i="1"/>
  <c r="E516" i="1"/>
  <c r="E508" i="1"/>
  <c r="E500" i="1"/>
  <c r="E492" i="1"/>
  <c r="E484" i="1"/>
  <c r="E476" i="1"/>
  <c r="E468" i="1"/>
  <c r="E460" i="1"/>
  <c r="E452" i="1"/>
  <c r="E444" i="1"/>
  <c r="E436" i="1"/>
  <c r="E428" i="1"/>
  <c r="E420" i="1"/>
  <c r="E412" i="1"/>
  <c r="E404" i="1"/>
  <c r="E396" i="1"/>
  <c r="E388" i="1"/>
  <c r="E380" i="1"/>
  <c r="E372" i="1"/>
  <c r="E364" i="1"/>
  <c r="E356" i="1"/>
  <c r="E348" i="1"/>
  <c r="E340" i="1"/>
  <c r="E332" i="1"/>
  <c r="E324" i="1"/>
  <c r="E316" i="1"/>
  <c r="E308" i="1"/>
  <c r="E300" i="1"/>
  <c r="E292" i="1"/>
  <c r="E284" i="1"/>
  <c r="E276" i="1"/>
  <c r="E268" i="1"/>
  <c r="E260" i="1"/>
  <c r="E252" i="1"/>
  <c r="E244" i="1"/>
  <c r="E236" i="1"/>
  <c r="E228" i="1"/>
  <c r="E220" i="1"/>
  <c r="E212" i="1"/>
  <c r="E204" i="1"/>
  <c r="E196" i="1"/>
  <c r="E188" i="1"/>
  <c r="E180" i="1"/>
  <c r="E172" i="1"/>
  <c r="E164" i="1"/>
  <c r="E156" i="1"/>
  <c r="E148" i="1"/>
  <c r="E140" i="1"/>
  <c r="E132" i="1"/>
  <c r="E124" i="1"/>
  <c r="E116" i="1"/>
  <c r="E108" i="1"/>
  <c r="E100" i="1"/>
  <c r="E92" i="1"/>
  <c r="E84" i="1"/>
  <c r="E76" i="1"/>
  <c r="E68" i="1"/>
  <c r="E60" i="1"/>
  <c r="E52" i="1"/>
  <c r="E44" i="1"/>
  <c r="E36" i="1"/>
  <c r="E28" i="1"/>
  <c r="E20" i="1"/>
  <c r="E12" i="1"/>
  <c r="E4" i="1"/>
  <c r="E667" i="1"/>
  <c r="E659" i="1"/>
  <c r="E651" i="1"/>
  <c r="E643" i="1"/>
  <c r="E635" i="1"/>
  <c r="E627" i="1"/>
  <c r="E619" i="1"/>
  <c r="E611" i="1"/>
  <c r="E603" i="1"/>
  <c r="E595" i="1"/>
  <c r="E587" i="1"/>
  <c r="E579" i="1"/>
  <c r="E571" i="1"/>
  <c r="E563" i="1"/>
  <c r="E555" i="1"/>
  <c r="E547" i="1"/>
  <c r="E539" i="1"/>
  <c r="E531" i="1"/>
  <c r="E523" i="1"/>
  <c r="E515" i="1"/>
  <c r="E507" i="1"/>
  <c r="E499" i="1"/>
  <c r="E491" i="1"/>
  <c r="E483" i="1"/>
  <c r="E475" i="1"/>
  <c r="E467" i="1"/>
  <c r="E459" i="1"/>
  <c r="E451" i="1"/>
  <c r="E443" i="1"/>
  <c r="E435" i="1"/>
  <c r="E427" i="1"/>
  <c r="E419" i="1"/>
  <c r="E411" i="1"/>
  <c r="E403" i="1"/>
  <c r="E395" i="1"/>
  <c r="E387" i="1"/>
  <c r="E379" i="1"/>
  <c r="E371" i="1"/>
  <c r="E363" i="1"/>
  <c r="E355" i="1"/>
  <c r="E347" i="1"/>
  <c r="E339" i="1"/>
  <c r="E331" i="1"/>
  <c r="E323" i="1"/>
  <c r="E315" i="1"/>
  <c r="E307" i="1"/>
  <c r="E299" i="1"/>
  <c r="E291" i="1"/>
  <c r="E283" i="1"/>
  <c r="E275" i="1"/>
  <c r="E267" i="1"/>
  <c r="E259" i="1"/>
  <c r="E251" i="1"/>
  <c r="E243" i="1"/>
  <c r="E235" i="1"/>
  <c r="E227" i="1"/>
  <c r="E219" i="1"/>
  <c r="E211" i="1"/>
  <c r="E203" i="1"/>
  <c r="E195" i="1"/>
  <c r="E187" i="1"/>
  <c r="E179" i="1"/>
  <c r="E171" i="1"/>
  <c r="E163" i="1"/>
  <c r="E155" i="1"/>
  <c r="E147" i="1"/>
  <c r="E139" i="1"/>
  <c r="E131" i="1"/>
  <c r="E123" i="1"/>
  <c r="E115" i="1"/>
  <c r="E107" i="1"/>
  <c r="E99" i="1"/>
  <c r="E91" i="1"/>
  <c r="E83" i="1"/>
  <c r="E75" i="1"/>
  <c r="E67" i="1"/>
  <c r="E59" i="1"/>
  <c r="E51" i="1"/>
  <c r="E43" i="1"/>
  <c r="E35" i="1"/>
  <c r="E27" i="1"/>
  <c r="E19" i="1"/>
  <c r="E11" i="1"/>
  <c r="E3" i="1"/>
  <c r="E746" i="1"/>
  <c r="E738" i="1"/>
  <c r="E730" i="1"/>
  <c r="E722" i="1"/>
  <c r="E714" i="1"/>
  <c r="E706" i="1"/>
  <c r="E698" i="1"/>
  <c r="E690" i="1"/>
  <c r="E682" i="1"/>
  <c r="E674" i="1"/>
  <c r="E666" i="1"/>
  <c r="E658" i="1"/>
  <c r="E650" i="1"/>
  <c r="E642" i="1"/>
  <c r="E634" i="1"/>
  <c r="E626" i="1"/>
  <c r="E618" i="1"/>
  <c r="E610" i="1"/>
  <c r="E602" i="1"/>
  <c r="E594" i="1"/>
  <c r="E586" i="1"/>
  <c r="E578" i="1"/>
  <c r="E570" i="1"/>
  <c r="E562" i="1"/>
  <c r="E554" i="1"/>
  <c r="E546" i="1"/>
  <c r="E538" i="1"/>
  <c r="E530" i="1"/>
  <c r="E522" i="1"/>
  <c r="E514" i="1"/>
  <c r="E506" i="1"/>
  <c r="E498" i="1"/>
  <c r="E490" i="1"/>
  <c r="E482" i="1"/>
  <c r="E474" i="1"/>
  <c r="E466" i="1"/>
  <c r="E458" i="1"/>
  <c r="E450" i="1"/>
  <c r="E442" i="1"/>
  <c r="E434" i="1"/>
  <c r="E426" i="1"/>
  <c r="E418" i="1"/>
  <c r="E410" i="1"/>
  <c r="E402" i="1"/>
  <c r="E394" i="1"/>
  <c r="E386" i="1"/>
  <c r="E378" i="1"/>
  <c r="E370" i="1"/>
  <c r="E362" i="1"/>
  <c r="E354" i="1"/>
  <c r="E346" i="1"/>
  <c r="E338" i="1"/>
  <c r="E330" i="1"/>
  <c r="E322" i="1"/>
  <c r="E314" i="1"/>
  <c r="E306" i="1"/>
  <c r="E298" i="1"/>
  <c r="E290" i="1"/>
  <c r="E282" i="1"/>
  <c r="E274" i="1"/>
  <c r="E266" i="1"/>
  <c r="E258" i="1"/>
  <c r="E250" i="1"/>
  <c r="E242" i="1"/>
  <c r="E234" i="1"/>
  <c r="E226" i="1"/>
  <c r="E218" i="1"/>
  <c r="E210" i="1"/>
  <c r="E202" i="1"/>
  <c r="E194" i="1"/>
  <c r="E186" i="1"/>
  <c r="E178" i="1"/>
  <c r="E170" i="1"/>
  <c r="E162" i="1"/>
  <c r="E154" i="1"/>
  <c r="E146" i="1"/>
  <c r="E130" i="1"/>
  <c r="E122" i="1"/>
  <c r="E114" i="1"/>
  <c r="E106" i="1"/>
  <c r="E98" i="1"/>
  <c r="E90" i="1"/>
  <c r="E82" i="1"/>
  <c r="E74" i="1"/>
  <c r="E66" i="1"/>
  <c r="E58" i="1"/>
  <c r="E50" i="1"/>
  <c r="E42" i="1"/>
  <c r="E34" i="1"/>
  <c r="E26" i="1"/>
  <c r="E18" i="1"/>
  <c r="E10" i="1"/>
  <c r="E2" i="1"/>
  <c r="E665" i="1"/>
  <c r="E657" i="1"/>
  <c r="E641" i="1"/>
  <c r="E633" i="1"/>
  <c r="E625" i="1"/>
  <c r="E617" i="1"/>
  <c r="E609" i="1"/>
  <c r="E593" i="1"/>
  <c r="E585" i="1"/>
  <c r="E577" i="1"/>
  <c r="E569" i="1"/>
  <c r="E561" i="1"/>
  <c r="E553" i="1"/>
  <c r="E545" i="1"/>
  <c r="E537" i="1"/>
  <c r="E529" i="1"/>
  <c r="E513" i="1"/>
  <c r="E505" i="1"/>
  <c r="E497" i="1"/>
  <c r="E489" i="1"/>
  <c r="E481" i="1"/>
  <c r="E465" i="1"/>
  <c r="E457" i="1"/>
  <c r="E449" i="1"/>
  <c r="E441" i="1"/>
  <c r="E433" i="1"/>
  <c r="E425" i="1"/>
  <c r="E417" i="1"/>
  <c r="E409" i="1"/>
  <c r="E401" i="1"/>
  <c r="E385" i="1"/>
  <c r="E377" i="1"/>
  <c r="E369" i="1"/>
  <c r="E361" i="1"/>
  <c r="E353" i="1"/>
  <c r="E337" i="1"/>
  <c r="E329" i="1"/>
  <c r="E321" i="1"/>
  <c r="E313" i="1"/>
  <c r="E305" i="1"/>
  <c r="E297" i="1"/>
  <c r="E289" i="1"/>
  <c r="E281" i="1"/>
  <c r="E273" i="1"/>
  <c r="E257" i="1"/>
  <c r="E249" i="1"/>
  <c r="E241" i="1"/>
  <c r="E233" i="1"/>
  <c r="E225" i="1"/>
  <c r="E209" i="1"/>
  <c r="E201" i="1"/>
  <c r="E193" i="1"/>
  <c r="E185" i="1"/>
  <c r="E177" i="1"/>
  <c r="E169" i="1"/>
  <c r="E161" i="1"/>
  <c r="E153" i="1"/>
  <c r="E145" i="1"/>
  <c r="E129" i="1"/>
  <c r="E121" i="1"/>
  <c r="E113" i="1"/>
  <c r="E105" i="1"/>
  <c r="E97" i="1"/>
  <c r="E81" i="1"/>
  <c r="E73" i="1"/>
  <c r="E65" i="1"/>
  <c r="E57" i="1"/>
  <c r="E49" i="1"/>
  <c r="E41" i="1"/>
  <c r="E33" i="1"/>
  <c r="E25" i="1"/>
  <c r="E17" i="1"/>
  <c r="E784" i="1"/>
  <c r="E776" i="1"/>
  <c r="E768" i="1"/>
  <c r="E760" i="1"/>
  <c r="E752" i="1"/>
  <c r="E744" i="1"/>
  <c r="E736" i="1"/>
  <c r="E728" i="1"/>
  <c r="E720" i="1"/>
  <c r="E712" i="1"/>
  <c r="E704" i="1"/>
  <c r="E696" i="1"/>
  <c r="E688" i="1"/>
  <c r="E680" i="1"/>
  <c r="E672" i="1"/>
  <c r="E664" i="1"/>
  <c r="E656" i="1"/>
  <c r="E648" i="1"/>
  <c r="E640" i="1"/>
  <c r="E632" i="1"/>
  <c r="E624" i="1"/>
  <c r="E616" i="1"/>
  <c r="E608" i="1"/>
  <c r="E600" i="1"/>
  <c r="E592" i="1"/>
  <c r="E584" i="1"/>
  <c r="E576" i="1"/>
  <c r="E568" i="1"/>
  <c r="E560" i="1"/>
  <c r="E552" i="1"/>
  <c r="E544" i="1"/>
  <c r="E536" i="1"/>
  <c r="E528" i="1"/>
  <c r="E520" i="1"/>
  <c r="E512" i="1"/>
  <c r="E504" i="1"/>
  <c r="E496" i="1"/>
  <c r="E488" i="1"/>
  <c r="E480" i="1"/>
  <c r="E472" i="1"/>
  <c r="E464" i="1"/>
  <c r="E456" i="1"/>
  <c r="E448" i="1"/>
  <c r="E440" i="1"/>
  <c r="E432" i="1"/>
  <c r="E424" i="1"/>
  <c r="E416" i="1"/>
  <c r="E408" i="1"/>
  <c r="E400" i="1"/>
  <c r="E392" i="1"/>
  <c r="E384" i="1"/>
  <c r="E376" i="1"/>
  <c r="E368" i="1"/>
  <c r="E360" i="1"/>
  <c r="E352" i="1"/>
  <c r="E344" i="1"/>
  <c r="E336" i="1"/>
  <c r="E328" i="1"/>
  <c r="E320" i="1"/>
  <c r="E312" i="1"/>
  <c r="E304" i="1"/>
  <c r="E296" i="1"/>
  <c r="E288" i="1"/>
  <c r="E280" i="1"/>
  <c r="E272" i="1"/>
  <c r="E264" i="1"/>
  <c r="E256" i="1"/>
  <c r="E248" i="1"/>
  <c r="E240" i="1"/>
  <c r="E232" i="1"/>
  <c r="E224" i="1"/>
  <c r="E216" i="1"/>
  <c r="E208" i="1"/>
  <c r="E200" i="1"/>
  <c r="E192" i="1"/>
  <c r="E184" i="1"/>
  <c r="E176" i="1"/>
  <c r="E168" i="1"/>
  <c r="E160" i="1"/>
  <c r="E152" i="1"/>
  <c r="E144" i="1"/>
  <c r="E136" i="1"/>
  <c r="E128" i="1"/>
  <c r="E120" i="1"/>
  <c r="E112" i="1"/>
  <c r="E104" i="1"/>
  <c r="E96" i="1"/>
  <c r="E88" i="1"/>
  <c r="E80" i="1"/>
  <c r="E72" i="1"/>
  <c r="E64" i="1"/>
  <c r="E56" i="1"/>
  <c r="E48" i="1"/>
  <c r="E40" i="1"/>
  <c r="E32" i="1"/>
  <c r="E24" i="1"/>
  <c r="E16" i="1"/>
  <c r="E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24672-6D04-415D-92AE-75739B39BFCB}">
  <dimension ref="A1:M5000"/>
  <sheetViews>
    <sheetView tabSelected="1" workbookViewId="0">
      <selection activeCell="N8" sqref="N8"/>
    </sheetView>
  </sheetViews>
  <sheetFormatPr defaultRowHeight="15" x14ac:dyDescent="0.25"/>
  <cols>
    <col min="5" max="5" width="9.140625" style="2"/>
    <col min="9" max="9" width="10.5703125" bestFit="1" customWidth="1"/>
    <col min="10" max="10" width="9.140625" style="4"/>
  </cols>
  <sheetData>
    <row r="1" spans="1:13" x14ac:dyDescent="0.25">
      <c r="A1">
        <v>4991</v>
      </c>
      <c r="B1" s="1">
        <f>A2</f>
        <v>-3952</v>
      </c>
      <c r="C1">
        <f>IF(AND(ABS(A1)&lt;1000,ABS(A1)&gt;99),1,0)</f>
        <v>0</v>
      </c>
      <c r="D1">
        <f>IF(AND(ABS(B1)&lt;1000,ABS(B1)&gt;99),1,0)</f>
        <v>0</v>
      </c>
      <c r="E1" s="2">
        <f>IF(SUM(C1:D1)=1,1,0)</f>
        <v>0</v>
      </c>
      <c r="F1" t="str">
        <f>IF(AND(ABS(A1)&lt;1000,ABS(A1)&gt;99),A1,"")</f>
        <v/>
      </c>
      <c r="G1">
        <f>MAX(F:F)</f>
        <v>997</v>
      </c>
      <c r="H1">
        <f>SUM(A1:B1)</f>
        <v>1039</v>
      </c>
      <c r="I1" s="3">
        <f>IF(H1&lt;G$1,1,0)</f>
        <v>0</v>
      </c>
      <c r="J1" s="4">
        <f>IF(AND(E1=1,I1=1),1,0)</f>
        <v>0</v>
      </c>
      <c r="K1" t="str">
        <f>IF(J1=1,H1,"")</f>
        <v/>
      </c>
      <c r="L1" s="5">
        <f>SUM(J:J)</f>
        <v>458</v>
      </c>
      <c r="M1" s="5">
        <f>MAX(K:K)</f>
        <v>960</v>
      </c>
    </row>
    <row r="2" spans="1:13" x14ac:dyDescent="0.25">
      <c r="A2">
        <v>-3952</v>
      </c>
      <c r="B2" s="1">
        <f>A3</f>
        <v>-4899</v>
      </c>
      <c r="C2">
        <f t="shared" ref="C2:C65" si="0">IF(AND(ABS(A2)&lt;1000,ABS(A2)&gt;99),1,0)</f>
        <v>0</v>
      </c>
      <c r="D2">
        <f t="shared" ref="D2:D65" si="1">IF(AND(ABS(B2)&lt;1000,ABS(B2)&gt;99),1,0)</f>
        <v>0</v>
      </c>
      <c r="E2" s="2">
        <f t="shared" ref="E2:E65" si="2">IF(SUM(C2:D2)=1,1,0)</f>
        <v>0</v>
      </c>
      <c r="F2" t="str">
        <f t="shared" ref="F2:F65" si="3">IF(AND(ABS(A2)&lt;1000,ABS(A2)&gt;99),A2,"")</f>
        <v/>
      </c>
      <c r="H2">
        <f t="shared" ref="H2:H65" si="4">SUM(A2:B2)</f>
        <v>-8851</v>
      </c>
      <c r="I2" s="3">
        <f t="shared" ref="I2:I65" si="5">IF(H2&lt;G$1,1,0)</f>
        <v>1</v>
      </c>
      <c r="J2" s="4">
        <f t="shared" ref="J2:J65" si="6">IF(AND(E2=1,I2=1),1,0)</f>
        <v>0</v>
      </c>
      <c r="K2" t="str">
        <f t="shared" ref="K2:K65" si="7">IF(J2=1,H2,"")</f>
        <v/>
      </c>
    </row>
    <row r="3" spans="1:13" x14ac:dyDescent="0.25">
      <c r="A3">
        <v>-4899</v>
      </c>
      <c r="B3" s="1">
        <f t="shared" ref="B3:B66" si="8">A4</f>
        <v>-4721</v>
      </c>
      <c r="C3">
        <f t="shared" si="0"/>
        <v>0</v>
      </c>
      <c r="D3">
        <f t="shared" si="1"/>
        <v>0</v>
      </c>
      <c r="E3" s="2">
        <f t="shared" si="2"/>
        <v>0</v>
      </c>
      <c r="F3" t="str">
        <f t="shared" si="3"/>
        <v/>
      </c>
      <c r="H3">
        <f t="shared" si="4"/>
        <v>-9620</v>
      </c>
      <c r="I3" s="3">
        <f t="shared" si="5"/>
        <v>1</v>
      </c>
      <c r="J3" s="4">
        <f t="shared" si="6"/>
        <v>0</v>
      </c>
      <c r="K3" t="str">
        <f t="shared" si="7"/>
        <v/>
      </c>
    </row>
    <row r="4" spans="1:13" x14ac:dyDescent="0.25">
      <c r="A4">
        <v>-4721</v>
      </c>
      <c r="B4" s="1">
        <f t="shared" si="8"/>
        <v>6689</v>
      </c>
      <c r="C4">
        <f t="shared" si="0"/>
        <v>0</v>
      </c>
      <c r="D4">
        <f t="shared" si="1"/>
        <v>0</v>
      </c>
      <c r="E4" s="2">
        <f t="shared" si="2"/>
        <v>0</v>
      </c>
      <c r="F4" t="str">
        <f t="shared" si="3"/>
        <v/>
      </c>
      <c r="H4">
        <f t="shared" si="4"/>
        <v>1968</v>
      </c>
      <c r="I4" s="3">
        <f t="shared" si="5"/>
        <v>0</v>
      </c>
      <c r="J4" s="4">
        <f t="shared" si="6"/>
        <v>0</v>
      </c>
      <c r="K4" t="str">
        <f t="shared" si="7"/>
        <v/>
      </c>
    </row>
    <row r="5" spans="1:13" x14ac:dyDescent="0.25">
      <c r="A5">
        <v>6689</v>
      </c>
      <c r="B5" s="1">
        <f t="shared" si="8"/>
        <v>-4828</v>
      </c>
      <c r="C5">
        <f t="shared" si="0"/>
        <v>0</v>
      </c>
      <c r="D5">
        <f t="shared" si="1"/>
        <v>0</v>
      </c>
      <c r="E5" s="2">
        <f t="shared" si="2"/>
        <v>0</v>
      </c>
      <c r="F5" t="str">
        <f t="shared" si="3"/>
        <v/>
      </c>
      <c r="H5">
        <f t="shared" si="4"/>
        <v>1861</v>
      </c>
      <c r="I5" s="3">
        <f t="shared" si="5"/>
        <v>0</v>
      </c>
      <c r="J5" s="4">
        <f t="shared" si="6"/>
        <v>0</v>
      </c>
      <c r="K5" t="str">
        <f t="shared" si="7"/>
        <v/>
      </c>
    </row>
    <row r="6" spans="1:13" x14ac:dyDescent="0.25">
      <c r="A6">
        <v>-4828</v>
      </c>
      <c r="B6" s="1">
        <f t="shared" si="8"/>
        <v>7317</v>
      </c>
      <c r="C6">
        <f t="shared" si="0"/>
        <v>0</v>
      </c>
      <c r="D6">
        <f t="shared" si="1"/>
        <v>0</v>
      </c>
      <c r="E6" s="2">
        <f t="shared" si="2"/>
        <v>0</v>
      </c>
      <c r="F6" t="str">
        <f t="shared" si="3"/>
        <v/>
      </c>
      <c r="H6">
        <f t="shared" si="4"/>
        <v>2489</v>
      </c>
      <c r="I6" s="3">
        <f t="shared" si="5"/>
        <v>0</v>
      </c>
      <c r="J6" s="4">
        <f t="shared" si="6"/>
        <v>0</v>
      </c>
      <c r="K6" t="str">
        <f t="shared" si="7"/>
        <v/>
      </c>
    </row>
    <row r="7" spans="1:13" x14ac:dyDescent="0.25">
      <c r="A7">
        <v>7317</v>
      </c>
      <c r="B7" s="1">
        <f t="shared" si="8"/>
        <v>744</v>
      </c>
      <c r="C7">
        <f t="shared" si="0"/>
        <v>0</v>
      </c>
      <c r="D7">
        <f t="shared" si="1"/>
        <v>1</v>
      </c>
      <c r="E7" s="2">
        <f t="shared" si="2"/>
        <v>1</v>
      </c>
      <c r="F7" t="str">
        <f t="shared" si="3"/>
        <v/>
      </c>
      <c r="H7">
        <f t="shared" si="4"/>
        <v>8061</v>
      </c>
      <c r="I7" s="3">
        <f t="shared" si="5"/>
        <v>0</v>
      </c>
      <c r="J7" s="4">
        <f t="shared" si="6"/>
        <v>0</v>
      </c>
      <c r="K7" t="str">
        <f t="shared" si="7"/>
        <v/>
      </c>
    </row>
    <row r="8" spans="1:13" x14ac:dyDescent="0.25">
      <c r="A8">
        <v>744</v>
      </c>
      <c r="B8" s="1">
        <f t="shared" si="8"/>
        <v>-5481</v>
      </c>
      <c r="C8">
        <f t="shared" si="0"/>
        <v>1</v>
      </c>
      <c r="D8">
        <f t="shared" si="1"/>
        <v>0</v>
      </c>
      <c r="E8" s="2">
        <f t="shared" si="2"/>
        <v>1</v>
      </c>
      <c r="F8">
        <f t="shared" si="3"/>
        <v>744</v>
      </c>
      <c r="H8">
        <f t="shared" si="4"/>
        <v>-4737</v>
      </c>
      <c r="I8" s="3">
        <f t="shared" si="5"/>
        <v>1</v>
      </c>
      <c r="J8" s="4">
        <f t="shared" si="6"/>
        <v>1</v>
      </c>
      <c r="K8">
        <f t="shared" si="7"/>
        <v>-4737</v>
      </c>
    </row>
    <row r="9" spans="1:13" x14ac:dyDescent="0.25">
      <c r="A9">
        <v>-5481</v>
      </c>
      <c r="B9" s="1">
        <f t="shared" si="8"/>
        <v>7274</v>
      </c>
      <c r="C9">
        <f t="shared" si="0"/>
        <v>0</v>
      </c>
      <c r="D9">
        <f t="shared" si="1"/>
        <v>0</v>
      </c>
      <c r="E9" s="2">
        <f t="shared" si="2"/>
        <v>0</v>
      </c>
      <c r="F9" t="str">
        <f t="shared" si="3"/>
        <v/>
      </c>
      <c r="H9">
        <f t="shared" si="4"/>
        <v>1793</v>
      </c>
      <c r="I9" s="3">
        <f t="shared" si="5"/>
        <v>0</v>
      </c>
      <c r="J9" s="4">
        <f t="shared" si="6"/>
        <v>0</v>
      </c>
      <c r="K9" t="str">
        <f t="shared" si="7"/>
        <v/>
      </c>
    </row>
    <row r="10" spans="1:13" x14ac:dyDescent="0.25">
      <c r="A10">
        <v>7274</v>
      </c>
      <c r="B10" s="1">
        <f t="shared" si="8"/>
        <v>3621</v>
      </c>
      <c r="C10">
        <f t="shared" si="0"/>
        <v>0</v>
      </c>
      <c r="D10">
        <f t="shared" si="1"/>
        <v>0</v>
      </c>
      <c r="E10" s="2">
        <f t="shared" si="2"/>
        <v>0</v>
      </c>
      <c r="F10" t="str">
        <f t="shared" si="3"/>
        <v/>
      </c>
      <c r="H10">
        <f t="shared" si="4"/>
        <v>10895</v>
      </c>
      <c r="I10" s="3">
        <f t="shared" si="5"/>
        <v>0</v>
      </c>
      <c r="J10" s="4">
        <f t="shared" si="6"/>
        <v>0</v>
      </c>
      <c r="K10" t="str">
        <f t="shared" si="7"/>
        <v/>
      </c>
    </row>
    <row r="11" spans="1:13" x14ac:dyDescent="0.25">
      <c r="A11">
        <v>3621</v>
      </c>
      <c r="B11" s="1">
        <f t="shared" si="8"/>
        <v>-3692</v>
      </c>
      <c r="C11">
        <f t="shared" si="0"/>
        <v>0</v>
      </c>
      <c r="D11">
        <f t="shared" si="1"/>
        <v>0</v>
      </c>
      <c r="E11" s="2">
        <f t="shared" si="2"/>
        <v>0</v>
      </c>
      <c r="F11" t="str">
        <f t="shared" si="3"/>
        <v/>
      </c>
      <c r="H11">
        <f t="shared" si="4"/>
        <v>-71</v>
      </c>
      <c r="I11" s="3">
        <f t="shared" si="5"/>
        <v>1</v>
      </c>
      <c r="J11" s="4">
        <f t="shared" si="6"/>
        <v>0</v>
      </c>
      <c r="K11" t="str">
        <f t="shared" si="7"/>
        <v/>
      </c>
    </row>
    <row r="12" spans="1:13" x14ac:dyDescent="0.25">
      <c r="A12">
        <v>-3692</v>
      </c>
      <c r="B12" s="1">
        <f t="shared" si="8"/>
        <v>-8594</v>
      </c>
      <c r="C12">
        <f t="shared" si="0"/>
        <v>0</v>
      </c>
      <c r="D12">
        <f t="shared" si="1"/>
        <v>0</v>
      </c>
      <c r="E12" s="2">
        <f t="shared" si="2"/>
        <v>0</v>
      </c>
      <c r="F12" t="str">
        <f t="shared" si="3"/>
        <v/>
      </c>
      <c r="H12">
        <f t="shared" si="4"/>
        <v>-12286</v>
      </c>
      <c r="I12" s="3">
        <f t="shared" si="5"/>
        <v>1</v>
      </c>
      <c r="J12" s="4">
        <f t="shared" si="6"/>
        <v>0</v>
      </c>
      <c r="K12" t="str">
        <f t="shared" si="7"/>
        <v/>
      </c>
    </row>
    <row r="13" spans="1:13" x14ac:dyDescent="0.25">
      <c r="A13">
        <v>-8594</v>
      </c>
      <c r="B13" s="1">
        <f t="shared" si="8"/>
        <v>1292</v>
      </c>
      <c r="C13">
        <f t="shared" si="0"/>
        <v>0</v>
      </c>
      <c r="D13">
        <f t="shared" si="1"/>
        <v>0</v>
      </c>
      <c r="E13" s="2">
        <f t="shared" si="2"/>
        <v>0</v>
      </c>
      <c r="F13" t="str">
        <f t="shared" si="3"/>
        <v/>
      </c>
      <c r="H13">
        <f t="shared" si="4"/>
        <v>-7302</v>
      </c>
      <c r="I13" s="3">
        <f t="shared" si="5"/>
        <v>1</v>
      </c>
      <c r="J13" s="4">
        <f t="shared" si="6"/>
        <v>0</v>
      </c>
      <c r="K13" t="str">
        <f t="shared" si="7"/>
        <v/>
      </c>
    </row>
    <row r="14" spans="1:13" x14ac:dyDescent="0.25">
      <c r="A14">
        <v>1292</v>
      </c>
      <c r="B14" s="1">
        <f t="shared" si="8"/>
        <v>-8387</v>
      </c>
      <c r="C14">
        <f t="shared" si="0"/>
        <v>0</v>
      </c>
      <c r="D14">
        <f t="shared" si="1"/>
        <v>0</v>
      </c>
      <c r="E14" s="2">
        <f t="shared" si="2"/>
        <v>0</v>
      </c>
      <c r="F14" t="str">
        <f t="shared" si="3"/>
        <v/>
      </c>
      <c r="H14">
        <f t="shared" si="4"/>
        <v>-7095</v>
      </c>
      <c r="I14" s="3">
        <f t="shared" si="5"/>
        <v>1</v>
      </c>
      <c r="J14" s="4">
        <f t="shared" si="6"/>
        <v>0</v>
      </c>
      <c r="K14" t="str">
        <f t="shared" si="7"/>
        <v/>
      </c>
    </row>
    <row r="15" spans="1:13" x14ac:dyDescent="0.25">
      <c r="A15">
        <v>-8387</v>
      </c>
      <c r="B15" s="1">
        <f t="shared" si="8"/>
        <v>2434</v>
      </c>
      <c r="C15">
        <f t="shared" si="0"/>
        <v>0</v>
      </c>
      <c r="D15">
        <f t="shared" si="1"/>
        <v>0</v>
      </c>
      <c r="E15" s="2">
        <f t="shared" si="2"/>
        <v>0</v>
      </c>
      <c r="F15" t="str">
        <f t="shared" si="3"/>
        <v/>
      </c>
      <c r="H15">
        <f t="shared" si="4"/>
        <v>-5953</v>
      </c>
      <c r="I15" s="3">
        <f t="shared" si="5"/>
        <v>1</v>
      </c>
      <c r="J15" s="4">
        <f t="shared" si="6"/>
        <v>0</v>
      </c>
      <c r="K15" t="str">
        <f t="shared" si="7"/>
        <v/>
      </c>
    </row>
    <row r="16" spans="1:13" x14ac:dyDescent="0.25">
      <c r="A16">
        <v>2434</v>
      </c>
      <c r="B16" s="1">
        <f t="shared" si="8"/>
        <v>-5434</v>
      </c>
      <c r="C16">
        <f t="shared" si="0"/>
        <v>0</v>
      </c>
      <c r="D16">
        <f t="shared" si="1"/>
        <v>0</v>
      </c>
      <c r="E16" s="2">
        <f t="shared" si="2"/>
        <v>0</v>
      </c>
      <c r="F16" t="str">
        <f t="shared" si="3"/>
        <v/>
      </c>
      <c r="H16">
        <f t="shared" si="4"/>
        <v>-3000</v>
      </c>
      <c r="I16" s="3">
        <f t="shared" si="5"/>
        <v>1</v>
      </c>
      <c r="J16" s="4">
        <f t="shared" si="6"/>
        <v>0</v>
      </c>
      <c r="K16" t="str">
        <f t="shared" si="7"/>
        <v/>
      </c>
    </row>
    <row r="17" spans="1:11" x14ac:dyDescent="0.25">
      <c r="A17">
        <v>-5434</v>
      </c>
      <c r="B17" s="1">
        <f t="shared" si="8"/>
        <v>-2054</v>
      </c>
      <c r="C17">
        <f t="shared" si="0"/>
        <v>0</v>
      </c>
      <c r="D17">
        <f t="shared" si="1"/>
        <v>0</v>
      </c>
      <c r="E17" s="2">
        <f t="shared" si="2"/>
        <v>0</v>
      </c>
      <c r="F17" t="str">
        <f t="shared" si="3"/>
        <v/>
      </c>
      <c r="H17">
        <f t="shared" si="4"/>
        <v>-7488</v>
      </c>
      <c r="I17" s="3">
        <f t="shared" si="5"/>
        <v>1</v>
      </c>
      <c r="J17" s="4">
        <f t="shared" si="6"/>
        <v>0</v>
      </c>
      <c r="K17" t="str">
        <f t="shared" si="7"/>
        <v/>
      </c>
    </row>
    <row r="18" spans="1:11" x14ac:dyDescent="0.25">
      <c r="A18">
        <v>-2054</v>
      </c>
      <c r="B18" s="1">
        <f t="shared" si="8"/>
        <v>8754</v>
      </c>
      <c r="C18">
        <f t="shared" si="0"/>
        <v>0</v>
      </c>
      <c r="D18">
        <f t="shared" si="1"/>
        <v>0</v>
      </c>
      <c r="E18" s="2">
        <f t="shared" si="2"/>
        <v>0</v>
      </c>
      <c r="F18" t="str">
        <f t="shared" si="3"/>
        <v/>
      </c>
      <c r="H18">
        <f t="shared" si="4"/>
        <v>6700</v>
      </c>
      <c r="I18" s="3">
        <f t="shared" si="5"/>
        <v>0</v>
      </c>
      <c r="J18" s="4">
        <f t="shared" si="6"/>
        <v>0</v>
      </c>
      <c r="K18" t="str">
        <f t="shared" si="7"/>
        <v/>
      </c>
    </row>
    <row r="19" spans="1:11" x14ac:dyDescent="0.25">
      <c r="A19">
        <v>8754</v>
      </c>
      <c r="B19" s="1">
        <f t="shared" si="8"/>
        <v>8079</v>
      </c>
      <c r="C19">
        <f t="shared" si="0"/>
        <v>0</v>
      </c>
      <c r="D19">
        <f t="shared" si="1"/>
        <v>0</v>
      </c>
      <c r="E19" s="2">
        <f t="shared" si="2"/>
        <v>0</v>
      </c>
      <c r="F19" t="str">
        <f t="shared" si="3"/>
        <v/>
      </c>
      <c r="H19">
        <f t="shared" si="4"/>
        <v>16833</v>
      </c>
      <c r="I19" s="3">
        <f t="shared" si="5"/>
        <v>0</v>
      </c>
      <c r="J19" s="4">
        <f t="shared" si="6"/>
        <v>0</v>
      </c>
      <c r="K19" t="str">
        <f t="shared" si="7"/>
        <v/>
      </c>
    </row>
    <row r="20" spans="1:11" x14ac:dyDescent="0.25">
      <c r="A20">
        <v>8079</v>
      </c>
      <c r="B20" s="1">
        <f t="shared" si="8"/>
        <v>-9617</v>
      </c>
      <c r="C20">
        <f t="shared" si="0"/>
        <v>0</v>
      </c>
      <c r="D20">
        <f t="shared" si="1"/>
        <v>0</v>
      </c>
      <c r="E20" s="2">
        <f t="shared" si="2"/>
        <v>0</v>
      </c>
      <c r="F20" t="str">
        <f t="shared" si="3"/>
        <v/>
      </c>
      <c r="H20">
        <f t="shared" si="4"/>
        <v>-1538</v>
      </c>
      <c r="I20" s="3">
        <f t="shared" si="5"/>
        <v>1</v>
      </c>
      <c r="J20" s="4">
        <f t="shared" si="6"/>
        <v>0</v>
      </c>
      <c r="K20" t="str">
        <f t="shared" si="7"/>
        <v/>
      </c>
    </row>
    <row r="21" spans="1:11" x14ac:dyDescent="0.25">
      <c r="A21">
        <v>-9617</v>
      </c>
      <c r="B21" s="1">
        <f t="shared" si="8"/>
        <v>-299</v>
      </c>
      <c r="C21">
        <f t="shared" si="0"/>
        <v>0</v>
      </c>
      <c r="D21">
        <f t="shared" si="1"/>
        <v>1</v>
      </c>
      <c r="E21" s="2">
        <f t="shared" si="2"/>
        <v>1</v>
      </c>
      <c r="F21" t="str">
        <f t="shared" si="3"/>
        <v/>
      </c>
      <c r="H21">
        <f t="shared" si="4"/>
        <v>-9916</v>
      </c>
      <c r="I21" s="3">
        <f t="shared" si="5"/>
        <v>1</v>
      </c>
      <c r="J21" s="4">
        <f t="shared" si="6"/>
        <v>1</v>
      </c>
      <c r="K21">
        <f t="shared" si="7"/>
        <v>-9916</v>
      </c>
    </row>
    <row r="22" spans="1:11" x14ac:dyDescent="0.25">
      <c r="A22">
        <v>-299</v>
      </c>
      <c r="B22" s="1">
        <f t="shared" si="8"/>
        <v>4975</v>
      </c>
      <c r="C22">
        <f t="shared" si="0"/>
        <v>1</v>
      </c>
      <c r="D22">
        <f t="shared" si="1"/>
        <v>0</v>
      </c>
      <c r="E22" s="2">
        <f t="shared" si="2"/>
        <v>1</v>
      </c>
      <c r="F22">
        <f t="shared" si="3"/>
        <v>-299</v>
      </c>
      <c r="H22">
        <f t="shared" si="4"/>
        <v>4676</v>
      </c>
      <c r="I22" s="3">
        <f t="shared" si="5"/>
        <v>0</v>
      </c>
      <c r="J22" s="4">
        <f t="shared" si="6"/>
        <v>0</v>
      </c>
      <c r="K22" t="str">
        <f t="shared" si="7"/>
        <v/>
      </c>
    </row>
    <row r="23" spans="1:11" x14ac:dyDescent="0.25">
      <c r="A23">
        <v>4975</v>
      </c>
      <c r="B23" s="1">
        <f t="shared" si="8"/>
        <v>2283</v>
      </c>
      <c r="C23">
        <f t="shared" si="0"/>
        <v>0</v>
      </c>
      <c r="D23">
        <f t="shared" si="1"/>
        <v>0</v>
      </c>
      <c r="E23" s="2">
        <f t="shared" si="2"/>
        <v>0</v>
      </c>
      <c r="F23" t="str">
        <f t="shared" si="3"/>
        <v/>
      </c>
      <c r="H23">
        <f t="shared" si="4"/>
        <v>7258</v>
      </c>
      <c r="I23" s="3">
        <f t="shared" si="5"/>
        <v>0</v>
      </c>
      <c r="J23" s="4">
        <f t="shared" si="6"/>
        <v>0</v>
      </c>
      <c r="K23" t="str">
        <f t="shared" si="7"/>
        <v/>
      </c>
    </row>
    <row r="24" spans="1:11" x14ac:dyDescent="0.25">
      <c r="A24">
        <v>2283</v>
      </c>
      <c r="B24" s="1">
        <f t="shared" si="8"/>
        <v>-7187</v>
      </c>
      <c r="C24">
        <f t="shared" si="0"/>
        <v>0</v>
      </c>
      <c r="D24">
        <f t="shared" si="1"/>
        <v>0</v>
      </c>
      <c r="E24" s="2">
        <f t="shared" si="2"/>
        <v>0</v>
      </c>
      <c r="F24" t="str">
        <f t="shared" si="3"/>
        <v/>
      </c>
      <c r="H24">
        <f t="shared" si="4"/>
        <v>-4904</v>
      </c>
      <c r="I24" s="3">
        <f t="shared" si="5"/>
        <v>1</v>
      </c>
      <c r="J24" s="4">
        <f t="shared" si="6"/>
        <v>0</v>
      </c>
      <c r="K24" t="str">
        <f t="shared" si="7"/>
        <v/>
      </c>
    </row>
    <row r="25" spans="1:11" x14ac:dyDescent="0.25">
      <c r="A25">
        <v>-7187</v>
      </c>
      <c r="B25" s="1">
        <f t="shared" si="8"/>
        <v>7852</v>
      </c>
      <c r="C25">
        <f t="shared" si="0"/>
        <v>0</v>
      </c>
      <c r="D25">
        <f t="shared" si="1"/>
        <v>0</v>
      </c>
      <c r="E25" s="2">
        <f t="shared" si="2"/>
        <v>0</v>
      </c>
      <c r="F25" t="str">
        <f t="shared" si="3"/>
        <v/>
      </c>
      <c r="H25">
        <f t="shared" si="4"/>
        <v>665</v>
      </c>
      <c r="I25" s="3">
        <f t="shared" si="5"/>
        <v>1</v>
      </c>
      <c r="J25" s="4">
        <f t="shared" si="6"/>
        <v>0</v>
      </c>
      <c r="K25" t="str">
        <f t="shared" si="7"/>
        <v/>
      </c>
    </row>
    <row r="26" spans="1:11" x14ac:dyDescent="0.25">
      <c r="A26">
        <v>7852</v>
      </c>
      <c r="B26" s="1">
        <f t="shared" si="8"/>
        <v>7073</v>
      </c>
      <c r="C26">
        <f t="shared" si="0"/>
        <v>0</v>
      </c>
      <c r="D26">
        <f t="shared" si="1"/>
        <v>0</v>
      </c>
      <c r="E26" s="2">
        <f t="shared" si="2"/>
        <v>0</v>
      </c>
      <c r="F26" t="str">
        <f t="shared" si="3"/>
        <v/>
      </c>
      <c r="H26">
        <f t="shared" si="4"/>
        <v>14925</v>
      </c>
      <c r="I26" s="3">
        <f t="shared" si="5"/>
        <v>0</v>
      </c>
      <c r="J26" s="4">
        <f t="shared" si="6"/>
        <v>0</v>
      </c>
      <c r="K26" t="str">
        <f t="shared" si="7"/>
        <v/>
      </c>
    </row>
    <row r="27" spans="1:11" x14ac:dyDescent="0.25">
      <c r="A27">
        <v>7073</v>
      </c>
      <c r="B27" s="1">
        <f t="shared" si="8"/>
        <v>-9552</v>
      </c>
      <c r="C27">
        <f t="shared" si="0"/>
        <v>0</v>
      </c>
      <c r="D27">
        <f t="shared" si="1"/>
        <v>0</v>
      </c>
      <c r="E27" s="2">
        <f t="shared" si="2"/>
        <v>0</v>
      </c>
      <c r="F27" t="str">
        <f t="shared" si="3"/>
        <v/>
      </c>
      <c r="H27">
        <f t="shared" si="4"/>
        <v>-2479</v>
      </c>
      <c r="I27" s="3">
        <f t="shared" si="5"/>
        <v>1</v>
      </c>
      <c r="J27" s="4">
        <f t="shared" si="6"/>
        <v>0</v>
      </c>
      <c r="K27" t="str">
        <f t="shared" si="7"/>
        <v/>
      </c>
    </row>
    <row r="28" spans="1:11" x14ac:dyDescent="0.25">
      <c r="A28">
        <v>-9552</v>
      </c>
      <c r="B28" s="1">
        <f t="shared" si="8"/>
        <v>3388</v>
      </c>
      <c r="C28">
        <f t="shared" si="0"/>
        <v>0</v>
      </c>
      <c r="D28">
        <f t="shared" si="1"/>
        <v>0</v>
      </c>
      <c r="E28" s="2">
        <f t="shared" si="2"/>
        <v>0</v>
      </c>
      <c r="F28" t="str">
        <f t="shared" si="3"/>
        <v/>
      </c>
      <c r="H28">
        <f t="shared" si="4"/>
        <v>-6164</v>
      </c>
      <c r="I28" s="3">
        <f t="shared" si="5"/>
        <v>1</v>
      </c>
      <c r="J28" s="4">
        <f t="shared" si="6"/>
        <v>0</v>
      </c>
      <c r="K28" t="str">
        <f t="shared" si="7"/>
        <v/>
      </c>
    </row>
    <row r="29" spans="1:11" x14ac:dyDescent="0.25">
      <c r="A29">
        <v>3388</v>
      </c>
      <c r="B29" s="1">
        <f t="shared" si="8"/>
        <v>-3717</v>
      </c>
      <c r="C29">
        <f t="shared" si="0"/>
        <v>0</v>
      </c>
      <c r="D29">
        <f t="shared" si="1"/>
        <v>0</v>
      </c>
      <c r="E29" s="2">
        <f t="shared" si="2"/>
        <v>0</v>
      </c>
      <c r="F29" t="str">
        <f t="shared" si="3"/>
        <v/>
      </c>
      <c r="H29">
        <f t="shared" si="4"/>
        <v>-329</v>
      </c>
      <c r="I29" s="3">
        <f t="shared" si="5"/>
        <v>1</v>
      </c>
      <c r="J29" s="4">
        <f t="shared" si="6"/>
        <v>0</v>
      </c>
      <c r="K29" t="str">
        <f t="shared" si="7"/>
        <v/>
      </c>
    </row>
    <row r="30" spans="1:11" x14ac:dyDescent="0.25">
      <c r="A30">
        <v>-3717</v>
      </c>
      <c r="B30" s="1">
        <f t="shared" si="8"/>
        <v>9808</v>
      </c>
      <c r="C30">
        <f t="shared" si="0"/>
        <v>0</v>
      </c>
      <c r="D30">
        <f t="shared" si="1"/>
        <v>0</v>
      </c>
      <c r="E30" s="2">
        <f t="shared" si="2"/>
        <v>0</v>
      </c>
      <c r="F30" t="str">
        <f t="shared" si="3"/>
        <v/>
      </c>
      <c r="H30">
        <f t="shared" si="4"/>
        <v>6091</v>
      </c>
      <c r="I30" s="3">
        <f t="shared" si="5"/>
        <v>0</v>
      </c>
      <c r="J30" s="4">
        <f t="shared" si="6"/>
        <v>0</v>
      </c>
      <c r="K30" t="str">
        <f t="shared" si="7"/>
        <v/>
      </c>
    </row>
    <row r="31" spans="1:11" x14ac:dyDescent="0.25">
      <c r="A31">
        <v>9808</v>
      </c>
      <c r="B31" s="1">
        <f t="shared" si="8"/>
        <v>63</v>
      </c>
      <c r="C31">
        <f t="shared" si="0"/>
        <v>0</v>
      </c>
      <c r="D31">
        <f t="shared" si="1"/>
        <v>0</v>
      </c>
      <c r="E31" s="2">
        <f t="shared" si="2"/>
        <v>0</v>
      </c>
      <c r="F31" t="str">
        <f t="shared" si="3"/>
        <v/>
      </c>
      <c r="H31">
        <f t="shared" si="4"/>
        <v>9871</v>
      </c>
      <c r="I31" s="3">
        <f t="shared" si="5"/>
        <v>0</v>
      </c>
      <c r="J31" s="4">
        <f t="shared" si="6"/>
        <v>0</v>
      </c>
      <c r="K31" t="str">
        <f t="shared" si="7"/>
        <v/>
      </c>
    </row>
    <row r="32" spans="1:11" x14ac:dyDescent="0.25">
      <c r="A32">
        <v>63</v>
      </c>
      <c r="B32" s="1">
        <f t="shared" si="8"/>
        <v>-4883</v>
      </c>
      <c r="C32">
        <f t="shared" si="0"/>
        <v>0</v>
      </c>
      <c r="D32">
        <f t="shared" si="1"/>
        <v>0</v>
      </c>
      <c r="E32" s="2">
        <f t="shared" si="2"/>
        <v>0</v>
      </c>
      <c r="F32" t="str">
        <f t="shared" si="3"/>
        <v/>
      </c>
      <c r="H32">
        <f t="shared" si="4"/>
        <v>-4820</v>
      </c>
      <c r="I32" s="3">
        <f t="shared" si="5"/>
        <v>1</v>
      </c>
      <c r="J32" s="4">
        <f t="shared" si="6"/>
        <v>0</v>
      </c>
      <c r="K32" t="str">
        <f t="shared" si="7"/>
        <v/>
      </c>
    </row>
    <row r="33" spans="1:11" x14ac:dyDescent="0.25">
      <c r="A33">
        <v>-4883</v>
      </c>
      <c r="B33" s="1">
        <f t="shared" si="8"/>
        <v>-5974</v>
      </c>
      <c r="C33">
        <f t="shared" si="0"/>
        <v>0</v>
      </c>
      <c r="D33">
        <f t="shared" si="1"/>
        <v>0</v>
      </c>
      <c r="E33" s="2">
        <f t="shared" si="2"/>
        <v>0</v>
      </c>
      <c r="F33" t="str">
        <f t="shared" si="3"/>
        <v/>
      </c>
      <c r="H33">
        <f t="shared" si="4"/>
        <v>-10857</v>
      </c>
      <c r="I33" s="3">
        <f t="shared" si="5"/>
        <v>1</v>
      </c>
      <c r="J33" s="4">
        <f t="shared" si="6"/>
        <v>0</v>
      </c>
      <c r="K33" t="str">
        <f t="shared" si="7"/>
        <v/>
      </c>
    </row>
    <row r="34" spans="1:11" x14ac:dyDescent="0.25">
      <c r="A34">
        <v>-5974</v>
      </c>
      <c r="B34" s="1">
        <f t="shared" si="8"/>
        <v>568</v>
      </c>
      <c r="C34">
        <f t="shared" si="0"/>
        <v>0</v>
      </c>
      <c r="D34">
        <f t="shared" si="1"/>
        <v>1</v>
      </c>
      <c r="E34" s="2">
        <f t="shared" si="2"/>
        <v>1</v>
      </c>
      <c r="F34" t="str">
        <f t="shared" si="3"/>
        <v/>
      </c>
      <c r="H34">
        <f t="shared" si="4"/>
        <v>-5406</v>
      </c>
      <c r="I34" s="3">
        <f t="shared" si="5"/>
        <v>1</v>
      </c>
      <c r="J34" s="4">
        <f t="shared" si="6"/>
        <v>1</v>
      </c>
      <c r="K34">
        <f t="shared" si="7"/>
        <v>-5406</v>
      </c>
    </row>
    <row r="35" spans="1:11" x14ac:dyDescent="0.25">
      <c r="A35">
        <v>568</v>
      </c>
      <c r="B35" s="1">
        <f t="shared" si="8"/>
        <v>911</v>
      </c>
      <c r="C35">
        <f t="shared" si="0"/>
        <v>1</v>
      </c>
      <c r="D35">
        <f t="shared" si="1"/>
        <v>1</v>
      </c>
      <c r="E35" s="2">
        <f t="shared" si="2"/>
        <v>0</v>
      </c>
      <c r="F35">
        <f t="shared" si="3"/>
        <v>568</v>
      </c>
      <c r="H35">
        <f t="shared" si="4"/>
        <v>1479</v>
      </c>
      <c r="I35" s="3">
        <f t="shared" si="5"/>
        <v>0</v>
      </c>
      <c r="J35" s="4">
        <f t="shared" si="6"/>
        <v>0</v>
      </c>
      <c r="K35" t="str">
        <f t="shared" si="7"/>
        <v/>
      </c>
    </row>
    <row r="36" spans="1:11" x14ac:dyDescent="0.25">
      <c r="A36">
        <v>911</v>
      </c>
      <c r="B36" s="1">
        <f t="shared" si="8"/>
        <v>1255</v>
      </c>
      <c r="C36">
        <f t="shared" si="0"/>
        <v>1</v>
      </c>
      <c r="D36">
        <f t="shared" si="1"/>
        <v>0</v>
      </c>
      <c r="E36" s="2">
        <f t="shared" si="2"/>
        <v>1</v>
      </c>
      <c r="F36">
        <f t="shared" si="3"/>
        <v>911</v>
      </c>
      <c r="H36">
        <f t="shared" si="4"/>
        <v>2166</v>
      </c>
      <c r="I36" s="3">
        <f t="shared" si="5"/>
        <v>0</v>
      </c>
      <c r="J36" s="4">
        <f t="shared" si="6"/>
        <v>0</v>
      </c>
      <c r="K36" t="str">
        <f t="shared" si="7"/>
        <v/>
      </c>
    </row>
    <row r="37" spans="1:11" x14ac:dyDescent="0.25">
      <c r="A37">
        <v>1255</v>
      </c>
      <c r="B37" s="1">
        <f t="shared" si="8"/>
        <v>8795</v>
      </c>
      <c r="C37">
        <f t="shared" si="0"/>
        <v>0</v>
      </c>
      <c r="D37">
        <f t="shared" si="1"/>
        <v>0</v>
      </c>
      <c r="E37" s="2">
        <f t="shared" si="2"/>
        <v>0</v>
      </c>
      <c r="F37" t="str">
        <f t="shared" si="3"/>
        <v/>
      </c>
      <c r="H37">
        <f t="shared" si="4"/>
        <v>10050</v>
      </c>
      <c r="I37" s="3">
        <f t="shared" si="5"/>
        <v>0</v>
      </c>
      <c r="J37" s="4">
        <f t="shared" si="6"/>
        <v>0</v>
      </c>
      <c r="K37" t="str">
        <f t="shared" si="7"/>
        <v/>
      </c>
    </row>
    <row r="38" spans="1:11" x14ac:dyDescent="0.25">
      <c r="A38">
        <v>8795</v>
      </c>
      <c r="B38" s="1">
        <f t="shared" si="8"/>
        <v>-9516</v>
      </c>
      <c r="C38">
        <f t="shared" si="0"/>
        <v>0</v>
      </c>
      <c r="D38">
        <f t="shared" si="1"/>
        <v>0</v>
      </c>
      <c r="E38" s="2">
        <f t="shared" si="2"/>
        <v>0</v>
      </c>
      <c r="F38" t="str">
        <f t="shared" si="3"/>
        <v/>
      </c>
      <c r="H38">
        <f t="shared" si="4"/>
        <v>-721</v>
      </c>
      <c r="I38" s="3">
        <f t="shared" si="5"/>
        <v>1</v>
      </c>
      <c r="J38" s="4">
        <f t="shared" si="6"/>
        <v>0</v>
      </c>
      <c r="K38" t="str">
        <f t="shared" si="7"/>
        <v/>
      </c>
    </row>
    <row r="39" spans="1:11" x14ac:dyDescent="0.25">
      <c r="A39">
        <v>-9516</v>
      </c>
      <c r="B39" s="1">
        <f t="shared" si="8"/>
        <v>-7172</v>
      </c>
      <c r="C39">
        <f t="shared" si="0"/>
        <v>0</v>
      </c>
      <c r="D39">
        <f t="shared" si="1"/>
        <v>0</v>
      </c>
      <c r="E39" s="2">
        <f t="shared" si="2"/>
        <v>0</v>
      </c>
      <c r="F39" t="str">
        <f t="shared" si="3"/>
        <v/>
      </c>
      <c r="H39">
        <f t="shared" si="4"/>
        <v>-16688</v>
      </c>
      <c r="I39" s="3">
        <f t="shared" si="5"/>
        <v>1</v>
      </c>
      <c r="J39" s="4">
        <f t="shared" si="6"/>
        <v>0</v>
      </c>
      <c r="K39" t="str">
        <f t="shared" si="7"/>
        <v/>
      </c>
    </row>
    <row r="40" spans="1:11" x14ac:dyDescent="0.25">
      <c r="A40">
        <v>-7172</v>
      </c>
      <c r="B40" s="1">
        <f t="shared" si="8"/>
        <v>-2647</v>
      </c>
      <c r="C40">
        <f t="shared" si="0"/>
        <v>0</v>
      </c>
      <c r="D40">
        <f t="shared" si="1"/>
        <v>0</v>
      </c>
      <c r="E40" s="2">
        <f t="shared" si="2"/>
        <v>0</v>
      </c>
      <c r="F40" t="str">
        <f t="shared" si="3"/>
        <v/>
      </c>
      <c r="H40">
        <f t="shared" si="4"/>
        <v>-9819</v>
      </c>
      <c r="I40" s="3">
        <f t="shared" si="5"/>
        <v>1</v>
      </c>
      <c r="J40" s="4">
        <f t="shared" si="6"/>
        <v>0</v>
      </c>
      <c r="K40" t="str">
        <f t="shared" si="7"/>
        <v/>
      </c>
    </row>
    <row r="41" spans="1:11" x14ac:dyDescent="0.25">
      <c r="A41">
        <v>-2647</v>
      </c>
      <c r="B41" s="1">
        <f t="shared" si="8"/>
        <v>9956</v>
      </c>
      <c r="C41">
        <f t="shared" si="0"/>
        <v>0</v>
      </c>
      <c r="D41">
        <f t="shared" si="1"/>
        <v>0</v>
      </c>
      <c r="E41" s="2">
        <f t="shared" si="2"/>
        <v>0</v>
      </c>
      <c r="F41" t="str">
        <f t="shared" si="3"/>
        <v/>
      </c>
      <c r="H41">
        <f t="shared" si="4"/>
        <v>7309</v>
      </c>
      <c r="I41" s="3">
        <f t="shared" si="5"/>
        <v>0</v>
      </c>
      <c r="J41" s="4">
        <f t="shared" si="6"/>
        <v>0</v>
      </c>
      <c r="K41" t="str">
        <f t="shared" si="7"/>
        <v/>
      </c>
    </row>
    <row r="42" spans="1:11" x14ac:dyDescent="0.25">
      <c r="A42">
        <v>9956</v>
      </c>
      <c r="B42" s="1">
        <f t="shared" si="8"/>
        <v>6636</v>
      </c>
      <c r="C42">
        <f t="shared" si="0"/>
        <v>0</v>
      </c>
      <c r="D42">
        <f t="shared" si="1"/>
        <v>0</v>
      </c>
      <c r="E42" s="2">
        <f t="shared" si="2"/>
        <v>0</v>
      </c>
      <c r="F42" t="str">
        <f t="shared" si="3"/>
        <v/>
      </c>
      <c r="H42">
        <f t="shared" si="4"/>
        <v>16592</v>
      </c>
      <c r="I42" s="3">
        <f t="shared" si="5"/>
        <v>0</v>
      </c>
      <c r="J42" s="4">
        <f t="shared" si="6"/>
        <v>0</v>
      </c>
      <c r="K42" t="str">
        <f t="shared" si="7"/>
        <v/>
      </c>
    </row>
    <row r="43" spans="1:11" x14ac:dyDescent="0.25">
      <c r="A43">
        <v>6636</v>
      </c>
      <c r="B43" s="1">
        <f t="shared" si="8"/>
        <v>3274</v>
      </c>
      <c r="C43">
        <f t="shared" si="0"/>
        <v>0</v>
      </c>
      <c r="D43">
        <f t="shared" si="1"/>
        <v>0</v>
      </c>
      <c r="E43" s="2">
        <f t="shared" si="2"/>
        <v>0</v>
      </c>
      <c r="F43" t="str">
        <f t="shared" si="3"/>
        <v/>
      </c>
      <c r="H43">
        <f t="shared" si="4"/>
        <v>9910</v>
      </c>
      <c r="I43" s="3">
        <f t="shared" si="5"/>
        <v>0</v>
      </c>
      <c r="J43" s="4">
        <f t="shared" si="6"/>
        <v>0</v>
      </c>
      <c r="K43" t="str">
        <f t="shared" si="7"/>
        <v/>
      </c>
    </row>
    <row r="44" spans="1:11" x14ac:dyDescent="0.25">
      <c r="A44">
        <v>3274</v>
      </c>
      <c r="B44" s="1">
        <f t="shared" si="8"/>
        <v>8428</v>
      </c>
      <c r="C44">
        <f t="shared" si="0"/>
        <v>0</v>
      </c>
      <c r="D44">
        <f t="shared" si="1"/>
        <v>0</v>
      </c>
      <c r="E44" s="2">
        <f t="shared" si="2"/>
        <v>0</v>
      </c>
      <c r="F44" t="str">
        <f t="shared" si="3"/>
        <v/>
      </c>
      <c r="H44">
        <f t="shared" si="4"/>
        <v>11702</v>
      </c>
      <c r="I44" s="3">
        <f t="shared" si="5"/>
        <v>0</v>
      </c>
      <c r="J44" s="4">
        <f t="shared" si="6"/>
        <v>0</v>
      </c>
      <c r="K44" t="str">
        <f t="shared" si="7"/>
        <v/>
      </c>
    </row>
    <row r="45" spans="1:11" x14ac:dyDescent="0.25">
      <c r="A45">
        <v>8428</v>
      </c>
      <c r="B45" s="1">
        <f t="shared" si="8"/>
        <v>-9100</v>
      </c>
      <c r="C45">
        <f t="shared" si="0"/>
        <v>0</v>
      </c>
      <c r="D45">
        <f t="shared" si="1"/>
        <v>0</v>
      </c>
      <c r="E45" s="2">
        <f t="shared" si="2"/>
        <v>0</v>
      </c>
      <c r="F45" t="str">
        <f t="shared" si="3"/>
        <v/>
      </c>
      <c r="H45">
        <f t="shared" si="4"/>
        <v>-672</v>
      </c>
      <c r="I45" s="3">
        <f t="shared" si="5"/>
        <v>1</v>
      </c>
      <c r="J45" s="4">
        <f t="shared" si="6"/>
        <v>0</v>
      </c>
      <c r="K45" t="str">
        <f t="shared" si="7"/>
        <v/>
      </c>
    </row>
    <row r="46" spans="1:11" x14ac:dyDescent="0.25">
      <c r="A46">
        <v>-9100</v>
      </c>
      <c r="B46" s="1">
        <f t="shared" si="8"/>
        <v>-5256</v>
      </c>
      <c r="C46">
        <f t="shared" si="0"/>
        <v>0</v>
      </c>
      <c r="D46">
        <f t="shared" si="1"/>
        <v>0</v>
      </c>
      <c r="E46" s="2">
        <f t="shared" si="2"/>
        <v>0</v>
      </c>
      <c r="F46" t="str">
        <f t="shared" si="3"/>
        <v/>
      </c>
      <c r="H46">
        <f t="shared" si="4"/>
        <v>-14356</v>
      </c>
      <c r="I46" s="3">
        <f t="shared" si="5"/>
        <v>1</v>
      </c>
      <c r="J46" s="4">
        <f t="shared" si="6"/>
        <v>0</v>
      </c>
      <c r="K46" t="str">
        <f t="shared" si="7"/>
        <v/>
      </c>
    </row>
    <row r="47" spans="1:11" x14ac:dyDescent="0.25">
      <c r="A47">
        <v>-5256</v>
      </c>
      <c r="B47" s="1">
        <f t="shared" si="8"/>
        <v>6897</v>
      </c>
      <c r="C47">
        <f t="shared" si="0"/>
        <v>0</v>
      </c>
      <c r="D47">
        <f t="shared" si="1"/>
        <v>0</v>
      </c>
      <c r="E47" s="2">
        <f t="shared" si="2"/>
        <v>0</v>
      </c>
      <c r="F47" t="str">
        <f t="shared" si="3"/>
        <v/>
      </c>
      <c r="H47">
        <f t="shared" si="4"/>
        <v>1641</v>
      </c>
      <c r="I47" s="3">
        <f t="shared" si="5"/>
        <v>0</v>
      </c>
      <c r="J47" s="4">
        <f t="shared" si="6"/>
        <v>0</v>
      </c>
      <c r="K47" t="str">
        <f t="shared" si="7"/>
        <v/>
      </c>
    </row>
    <row r="48" spans="1:11" x14ac:dyDescent="0.25">
      <c r="A48">
        <v>6897</v>
      </c>
      <c r="B48" s="1">
        <f t="shared" si="8"/>
        <v>-6233</v>
      </c>
      <c r="C48">
        <f t="shared" si="0"/>
        <v>0</v>
      </c>
      <c r="D48">
        <f t="shared" si="1"/>
        <v>0</v>
      </c>
      <c r="E48" s="2">
        <f t="shared" si="2"/>
        <v>0</v>
      </c>
      <c r="F48" t="str">
        <f t="shared" si="3"/>
        <v/>
      </c>
      <c r="H48">
        <f t="shared" si="4"/>
        <v>664</v>
      </c>
      <c r="I48" s="3">
        <f t="shared" si="5"/>
        <v>1</v>
      </c>
      <c r="J48" s="4">
        <f t="shared" si="6"/>
        <v>0</v>
      </c>
      <c r="K48" t="str">
        <f t="shared" si="7"/>
        <v/>
      </c>
    </row>
    <row r="49" spans="1:11" x14ac:dyDescent="0.25">
      <c r="A49">
        <v>-6233</v>
      </c>
      <c r="B49" s="1">
        <f t="shared" si="8"/>
        <v>-874</v>
      </c>
      <c r="C49">
        <f t="shared" si="0"/>
        <v>0</v>
      </c>
      <c r="D49">
        <f t="shared" si="1"/>
        <v>1</v>
      </c>
      <c r="E49" s="2">
        <f t="shared" si="2"/>
        <v>1</v>
      </c>
      <c r="F49" t="str">
        <f t="shared" si="3"/>
        <v/>
      </c>
      <c r="H49">
        <f t="shared" si="4"/>
        <v>-7107</v>
      </c>
      <c r="I49" s="3">
        <f t="shared" si="5"/>
        <v>1</v>
      </c>
      <c r="J49" s="4">
        <f t="shared" si="6"/>
        <v>1</v>
      </c>
      <c r="K49">
        <f t="shared" si="7"/>
        <v>-7107</v>
      </c>
    </row>
    <row r="50" spans="1:11" x14ac:dyDescent="0.25">
      <c r="A50">
        <v>-874</v>
      </c>
      <c r="B50" s="1">
        <f t="shared" si="8"/>
        <v>-8437</v>
      </c>
      <c r="C50">
        <f t="shared" si="0"/>
        <v>1</v>
      </c>
      <c r="D50">
        <f t="shared" si="1"/>
        <v>0</v>
      </c>
      <c r="E50" s="2">
        <f t="shared" si="2"/>
        <v>1</v>
      </c>
      <c r="F50">
        <f t="shared" si="3"/>
        <v>-874</v>
      </c>
      <c r="H50">
        <f t="shared" si="4"/>
        <v>-9311</v>
      </c>
      <c r="I50" s="3">
        <f t="shared" si="5"/>
        <v>1</v>
      </c>
      <c r="J50" s="4">
        <f t="shared" si="6"/>
        <v>1</v>
      </c>
      <c r="K50">
        <f t="shared" si="7"/>
        <v>-9311</v>
      </c>
    </row>
    <row r="51" spans="1:11" x14ac:dyDescent="0.25">
      <c r="A51">
        <v>-8437</v>
      </c>
      <c r="B51" s="1">
        <f t="shared" si="8"/>
        <v>-3843</v>
      </c>
      <c r="C51">
        <f t="shared" si="0"/>
        <v>0</v>
      </c>
      <c r="D51">
        <f t="shared" si="1"/>
        <v>0</v>
      </c>
      <c r="E51" s="2">
        <f t="shared" si="2"/>
        <v>0</v>
      </c>
      <c r="F51" t="str">
        <f t="shared" si="3"/>
        <v/>
      </c>
      <c r="H51">
        <f t="shared" si="4"/>
        <v>-12280</v>
      </c>
      <c r="I51" s="3">
        <f t="shared" si="5"/>
        <v>1</v>
      </c>
      <c r="J51" s="4">
        <f t="shared" si="6"/>
        <v>0</v>
      </c>
      <c r="K51" t="str">
        <f t="shared" si="7"/>
        <v/>
      </c>
    </row>
    <row r="52" spans="1:11" x14ac:dyDescent="0.25">
      <c r="A52">
        <v>-3843</v>
      </c>
      <c r="B52" s="1">
        <f t="shared" si="8"/>
        <v>2414</v>
      </c>
      <c r="C52">
        <f t="shared" si="0"/>
        <v>0</v>
      </c>
      <c r="D52">
        <f t="shared" si="1"/>
        <v>0</v>
      </c>
      <c r="E52" s="2">
        <f t="shared" si="2"/>
        <v>0</v>
      </c>
      <c r="F52" t="str">
        <f t="shared" si="3"/>
        <v/>
      </c>
      <c r="H52">
        <f t="shared" si="4"/>
        <v>-1429</v>
      </c>
      <c r="I52" s="3">
        <f t="shared" si="5"/>
        <v>1</v>
      </c>
      <c r="J52" s="4">
        <f t="shared" si="6"/>
        <v>0</v>
      </c>
      <c r="K52" t="str">
        <f t="shared" si="7"/>
        <v/>
      </c>
    </row>
    <row r="53" spans="1:11" x14ac:dyDescent="0.25">
      <c r="A53">
        <v>2414</v>
      </c>
      <c r="B53" s="1">
        <f t="shared" si="8"/>
        <v>758</v>
      </c>
      <c r="C53">
        <f t="shared" si="0"/>
        <v>0</v>
      </c>
      <c r="D53">
        <f t="shared" si="1"/>
        <v>1</v>
      </c>
      <c r="E53" s="2">
        <f t="shared" si="2"/>
        <v>1</v>
      </c>
      <c r="F53" t="str">
        <f t="shared" si="3"/>
        <v/>
      </c>
      <c r="H53">
        <f t="shared" si="4"/>
        <v>3172</v>
      </c>
      <c r="I53" s="3">
        <f t="shared" si="5"/>
        <v>0</v>
      </c>
      <c r="J53" s="4">
        <f t="shared" si="6"/>
        <v>0</v>
      </c>
      <c r="K53" t="str">
        <f t="shared" si="7"/>
        <v/>
      </c>
    </row>
    <row r="54" spans="1:11" x14ac:dyDescent="0.25">
      <c r="A54">
        <v>758</v>
      </c>
      <c r="B54" s="1">
        <f t="shared" si="8"/>
        <v>-3408</v>
      </c>
      <c r="C54">
        <f t="shared" si="0"/>
        <v>1</v>
      </c>
      <c r="D54">
        <f t="shared" si="1"/>
        <v>0</v>
      </c>
      <c r="E54" s="2">
        <f t="shared" si="2"/>
        <v>1</v>
      </c>
      <c r="F54">
        <f t="shared" si="3"/>
        <v>758</v>
      </c>
      <c r="H54">
        <f t="shared" si="4"/>
        <v>-2650</v>
      </c>
      <c r="I54" s="3">
        <f t="shared" si="5"/>
        <v>1</v>
      </c>
      <c r="J54" s="4">
        <f t="shared" si="6"/>
        <v>1</v>
      </c>
      <c r="K54">
        <f t="shared" si="7"/>
        <v>-2650</v>
      </c>
    </row>
    <row r="55" spans="1:11" x14ac:dyDescent="0.25">
      <c r="A55">
        <v>-3408</v>
      </c>
      <c r="B55" s="1">
        <f t="shared" si="8"/>
        <v>-8960</v>
      </c>
      <c r="C55">
        <f t="shared" si="0"/>
        <v>0</v>
      </c>
      <c r="D55">
        <f t="shared" si="1"/>
        <v>0</v>
      </c>
      <c r="E55" s="2">
        <f t="shared" si="2"/>
        <v>0</v>
      </c>
      <c r="F55" t="str">
        <f t="shared" si="3"/>
        <v/>
      </c>
      <c r="H55">
        <f t="shared" si="4"/>
        <v>-12368</v>
      </c>
      <c r="I55" s="3">
        <f t="shared" si="5"/>
        <v>1</v>
      </c>
      <c r="J55" s="4">
        <f t="shared" si="6"/>
        <v>0</v>
      </c>
      <c r="K55" t="str">
        <f t="shared" si="7"/>
        <v/>
      </c>
    </row>
    <row r="56" spans="1:11" x14ac:dyDescent="0.25">
      <c r="A56">
        <v>-8960</v>
      </c>
      <c r="B56" s="1">
        <f t="shared" si="8"/>
        <v>69</v>
      </c>
      <c r="C56">
        <f t="shared" si="0"/>
        <v>0</v>
      </c>
      <c r="D56">
        <f t="shared" si="1"/>
        <v>0</v>
      </c>
      <c r="E56" s="2">
        <f t="shared" si="2"/>
        <v>0</v>
      </c>
      <c r="F56" t="str">
        <f t="shared" si="3"/>
        <v/>
      </c>
      <c r="H56">
        <f t="shared" si="4"/>
        <v>-8891</v>
      </c>
      <c r="I56" s="3">
        <f t="shared" si="5"/>
        <v>1</v>
      </c>
      <c r="J56" s="4">
        <f t="shared" si="6"/>
        <v>0</v>
      </c>
      <c r="K56" t="str">
        <f t="shared" si="7"/>
        <v/>
      </c>
    </row>
    <row r="57" spans="1:11" x14ac:dyDescent="0.25">
      <c r="A57">
        <v>69</v>
      </c>
      <c r="B57" s="1">
        <f t="shared" si="8"/>
        <v>3864</v>
      </c>
      <c r="C57">
        <f t="shared" si="0"/>
        <v>0</v>
      </c>
      <c r="D57">
        <f t="shared" si="1"/>
        <v>0</v>
      </c>
      <c r="E57" s="2">
        <f t="shared" si="2"/>
        <v>0</v>
      </c>
      <c r="F57" t="str">
        <f t="shared" si="3"/>
        <v/>
      </c>
      <c r="H57">
        <f t="shared" si="4"/>
        <v>3933</v>
      </c>
      <c r="I57" s="3">
        <f t="shared" si="5"/>
        <v>0</v>
      </c>
      <c r="J57" s="4">
        <f t="shared" si="6"/>
        <v>0</v>
      </c>
      <c r="K57" t="str">
        <f t="shared" si="7"/>
        <v/>
      </c>
    </row>
    <row r="58" spans="1:11" x14ac:dyDescent="0.25">
      <c r="A58">
        <v>3864</v>
      </c>
      <c r="B58" s="1">
        <f t="shared" si="8"/>
        <v>6155</v>
      </c>
      <c r="C58">
        <f t="shared" si="0"/>
        <v>0</v>
      </c>
      <c r="D58">
        <f t="shared" si="1"/>
        <v>0</v>
      </c>
      <c r="E58" s="2">
        <f t="shared" si="2"/>
        <v>0</v>
      </c>
      <c r="F58" t="str">
        <f t="shared" si="3"/>
        <v/>
      </c>
      <c r="H58">
        <f t="shared" si="4"/>
        <v>10019</v>
      </c>
      <c r="I58" s="3">
        <f t="shared" si="5"/>
        <v>0</v>
      </c>
      <c r="J58" s="4">
        <f t="shared" si="6"/>
        <v>0</v>
      </c>
      <c r="K58" t="str">
        <f t="shared" si="7"/>
        <v/>
      </c>
    </row>
    <row r="59" spans="1:11" x14ac:dyDescent="0.25">
      <c r="A59">
        <v>6155</v>
      </c>
      <c r="B59" s="1">
        <f t="shared" si="8"/>
        <v>5339</v>
      </c>
      <c r="C59">
        <f t="shared" si="0"/>
        <v>0</v>
      </c>
      <c r="D59">
        <f t="shared" si="1"/>
        <v>0</v>
      </c>
      <c r="E59" s="2">
        <f t="shared" si="2"/>
        <v>0</v>
      </c>
      <c r="F59" t="str">
        <f t="shared" si="3"/>
        <v/>
      </c>
      <c r="H59">
        <f t="shared" si="4"/>
        <v>11494</v>
      </c>
      <c r="I59" s="3">
        <f t="shared" si="5"/>
        <v>0</v>
      </c>
      <c r="J59" s="4">
        <f t="shared" si="6"/>
        <v>0</v>
      </c>
      <c r="K59" t="str">
        <f t="shared" si="7"/>
        <v/>
      </c>
    </row>
    <row r="60" spans="1:11" x14ac:dyDescent="0.25">
      <c r="A60">
        <v>5339</v>
      </c>
      <c r="B60" s="1">
        <f t="shared" si="8"/>
        <v>5497</v>
      </c>
      <c r="C60">
        <f t="shared" si="0"/>
        <v>0</v>
      </c>
      <c r="D60">
        <f t="shared" si="1"/>
        <v>0</v>
      </c>
      <c r="E60" s="2">
        <f t="shared" si="2"/>
        <v>0</v>
      </c>
      <c r="F60" t="str">
        <f t="shared" si="3"/>
        <v/>
      </c>
      <c r="H60">
        <f t="shared" si="4"/>
        <v>10836</v>
      </c>
      <c r="I60" s="3">
        <f t="shared" si="5"/>
        <v>0</v>
      </c>
      <c r="J60" s="4">
        <f t="shared" si="6"/>
        <v>0</v>
      </c>
      <c r="K60" t="str">
        <f t="shared" si="7"/>
        <v/>
      </c>
    </row>
    <row r="61" spans="1:11" x14ac:dyDescent="0.25">
      <c r="A61">
        <v>5497</v>
      </c>
      <c r="B61" s="1">
        <f t="shared" si="8"/>
        <v>5215</v>
      </c>
      <c r="C61">
        <f t="shared" si="0"/>
        <v>0</v>
      </c>
      <c r="D61">
        <f t="shared" si="1"/>
        <v>0</v>
      </c>
      <c r="E61" s="2">
        <f t="shared" si="2"/>
        <v>0</v>
      </c>
      <c r="F61" t="str">
        <f t="shared" si="3"/>
        <v/>
      </c>
      <c r="H61">
        <f t="shared" si="4"/>
        <v>10712</v>
      </c>
      <c r="I61" s="3">
        <f t="shared" si="5"/>
        <v>0</v>
      </c>
      <c r="J61" s="4">
        <f t="shared" si="6"/>
        <v>0</v>
      </c>
      <c r="K61" t="str">
        <f t="shared" si="7"/>
        <v/>
      </c>
    </row>
    <row r="62" spans="1:11" x14ac:dyDescent="0.25">
      <c r="A62">
        <v>5215</v>
      </c>
      <c r="B62" s="1">
        <f t="shared" si="8"/>
        <v>-3343</v>
      </c>
      <c r="C62">
        <f t="shared" si="0"/>
        <v>0</v>
      </c>
      <c r="D62">
        <f t="shared" si="1"/>
        <v>0</v>
      </c>
      <c r="E62" s="2">
        <f t="shared" si="2"/>
        <v>0</v>
      </c>
      <c r="F62" t="str">
        <f t="shared" si="3"/>
        <v/>
      </c>
      <c r="H62">
        <f t="shared" si="4"/>
        <v>1872</v>
      </c>
      <c r="I62" s="3">
        <f t="shared" si="5"/>
        <v>0</v>
      </c>
      <c r="J62" s="4">
        <f t="shared" si="6"/>
        <v>0</v>
      </c>
      <c r="K62" t="str">
        <f t="shared" si="7"/>
        <v/>
      </c>
    </row>
    <row r="63" spans="1:11" x14ac:dyDescent="0.25">
      <c r="A63">
        <v>-3343</v>
      </c>
      <c r="B63" s="1">
        <f t="shared" si="8"/>
        <v>-4512</v>
      </c>
      <c r="C63">
        <f t="shared" si="0"/>
        <v>0</v>
      </c>
      <c r="D63">
        <f t="shared" si="1"/>
        <v>0</v>
      </c>
      <c r="E63" s="2">
        <f t="shared" si="2"/>
        <v>0</v>
      </c>
      <c r="F63" t="str">
        <f t="shared" si="3"/>
        <v/>
      </c>
      <c r="H63">
        <f t="shared" si="4"/>
        <v>-7855</v>
      </c>
      <c r="I63" s="3">
        <f t="shared" si="5"/>
        <v>1</v>
      </c>
      <c r="J63" s="4">
        <f t="shared" si="6"/>
        <v>0</v>
      </c>
      <c r="K63" t="str">
        <f t="shared" si="7"/>
        <v/>
      </c>
    </row>
    <row r="64" spans="1:11" x14ac:dyDescent="0.25">
      <c r="A64">
        <v>-4512</v>
      </c>
      <c r="B64" s="1">
        <f t="shared" si="8"/>
        <v>6136</v>
      </c>
      <c r="C64">
        <f t="shared" si="0"/>
        <v>0</v>
      </c>
      <c r="D64">
        <f t="shared" si="1"/>
        <v>0</v>
      </c>
      <c r="E64" s="2">
        <f t="shared" si="2"/>
        <v>0</v>
      </c>
      <c r="F64" t="str">
        <f t="shared" si="3"/>
        <v/>
      </c>
      <c r="H64">
        <f t="shared" si="4"/>
        <v>1624</v>
      </c>
      <c r="I64" s="3">
        <f t="shared" si="5"/>
        <v>0</v>
      </c>
      <c r="J64" s="4">
        <f t="shared" si="6"/>
        <v>0</v>
      </c>
      <c r="K64" t="str">
        <f t="shared" si="7"/>
        <v/>
      </c>
    </row>
    <row r="65" spans="1:11" x14ac:dyDescent="0.25">
      <c r="A65">
        <v>6136</v>
      </c>
      <c r="B65" s="1">
        <f t="shared" si="8"/>
        <v>6662</v>
      </c>
      <c r="C65">
        <f t="shared" si="0"/>
        <v>0</v>
      </c>
      <c r="D65">
        <f t="shared" si="1"/>
        <v>0</v>
      </c>
      <c r="E65" s="2">
        <f t="shared" si="2"/>
        <v>0</v>
      </c>
      <c r="F65" t="str">
        <f t="shared" si="3"/>
        <v/>
      </c>
      <c r="H65">
        <f t="shared" si="4"/>
        <v>12798</v>
      </c>
      <c r="I65" s="3">
        <f t="shared" si="5"/>
        <v>0</v>
      </c>
      <c r="J65" s="4">
        <f t="shared" si="6"/>
        <v>0</v>
      </c>
      <c r="K65" t="str">
        <f t="shared" si="7"/>
        <v/>
      </c>
    </row>
    <row r="66" spans="1:11" x14ac:dyDescent="0.25">
      <c r="A66">
        <v>6662</v>
      </c>
      <c r="B66" s="1">
        <f t="shared" si="8"/>
        <v>6972</v>
      </c>
      <c r="C66">
        <f t="shared" ref="C66:C129" si="9">IF(AND(ABS(A66)&lt;1000,ABS(A66)&gt;99),1,0)</f>
        <v>0</v>
      </c>
      <c r="D66">
        <f t="shared" ref="D66:D129" si="10">IF(AND(ABS(B66)&lt;1000,ABS(B66)&gt;99),1,0)</f>
        <v>0</v>
      </c>
      <c r="E66" s="2">
        <f t="shared" ref="E66:E129" si="11">IF(SUM(C66:D66)=1,1,0)</f>
        <v>0</v>
      </c>
      <c r="F66" t="str">
        <f t="shared" ref="F66:F129" si="12">IF(AND(ABS(A66)&lt;1000,ABS(A66)&gt;99),A66,"")</f>
        <v/>
      </c>
      <c r="H66">
        <f t="shared" ref="H66:H129" si="13">SUM(A66:B66)</f>
        <v>13634</v>
      </c>
      <c r="I66" s="3">
        <f t="shared" ref="I66:I129" si="14">IF(H66&lt;G$1,1,0)</f>
        <v>0</v>
      </c>
      <c r="J66" s="4">
        <f t="shared" ref="J66:J129" si="15">IF(AND(E66=1,I66=1),1,0)</f>
        <v>0</v>
      </c>
      <c r="K66" t="str">
        <f t="shared" ref="K66:K129" si="16">IF(J66=1,H66,"")</f>
        <v/>
      </c>
    </row>
    <row r="67" spans="1:11" x14ac:dyDescent="0.25">
      <c r="A67">
        <v>6972</v>
      </c>
      <c r="B67" s="1">
        <f t="shared" ref="B67:B130" si="17">A68</f>
        <v>-7672</v>
      </c>
      <c r="C67">
        <f t="shared" si="9"/>
        <v>0</v>
      </c>
      <c r="D67">
        <f t="shared" si="10"/>
        <v>0</v>
      </c>
      <c r="E67" s="2">
        <f t="shared" si="11"/>
        <v>0</v>
      </c>
      <c r="F67" t="str">
        <f t="shared" si="12"/>
        <v/>
      </c>
      <c r="H67">
        <f t="shared" si="13"/>
        <v>-700</v>
      </c>
      <c r="I67" s="3">
        <f t="shared" si="14"/>
        <v>1</v>
      </c>
      <c r="J67" s="4">
        <f t="shared" si="15"/>
        <v>0</v>
      </c>
      <c r="K67" t="str">
        <f t="shared" si="16"/>
        <v/>
      </c>
    </row>
    <row r="68" spans="1:11" x14ac:dyDescent="0.25">
      <c r="A68">
        <v>-7672</v>
      </c>
      <c r="B68" s="1">
        <f t="shared" si="17"/>
        <v>4536</v>
      </c>
      <c r="C68">
        <f t="shared" si="9"/>
        <v>0</v>
      </c>
      <c r="D68">
        <f t="shared" si="10"/>
        <v>0</v>
      </c>
      <c r="E68" s="2">
        <f t="shared" si="11"/>
        <v>0</v>
      </c>
      <c r="F68" t="str">
        <f t="shared" si="12"/>
        <v/>
      </c>
      <c r="H68">
        <f t="shared" si="13"/>
        <v>-3136</v>
      </c>
      <c r="I68" s="3">
        <f t="shared" si="14"/>
        <v>1</v>
      </c>
      <c r="J68" s="4">
        <f t="shared" si="15"/>
        <v>0</v>
      </c>
      <c r="K68" t="str">
        <f t="shared" si="16"/>
        <v/>
      </c>
    </row>
    <row r="69" spans="1:11" x14ac:dyDescent="0.25">
      <c r="A69">
        <v>4536</v>
      </c>
      <c r="B69" s="1">
        <f t="shared" si="17"/>
        <v>7688</v>
      </c>
      <c r="C69">
        <f t="shared" si="9"/>
        <v>0</v>
      </c>
      <c r="D69">
        <f t="shared" si="10"/>
        <v>0</v>
      </c>
      <c r="E69" s="2">
        <f t="shared" si="11"/>
        <v>0</v>
      </c>
      <c r="F69" t="str">
        <f t="shared" si="12"/>
        <v/>
      </c>
      <c r="H69">
        <f t="shared" si="13"/>
        <v>12224</v>
      </c>
      <c r="I69" s="3">
        <f t="shared" si="14"/>
        <v>0</v>
      </c>
      <c r="J69" s="4">
        <f t="shared" si="15"/>
        <v>0</v>
      </c>
      <c r="K69" t="str">
        <f t="shared" si="16"/>
        <v/>
      </c>
    </row>
    <row r="70" spans="1:11" x14ac:dyDescent="0.25">
      <c r="A70">
        <v>7688</v>
      </c>
      <c r="B70" s="1">
        <f t="shared" si="17"/>
        <v>4624</v>
      </c>
      <c r="C70">
        <f t="shared" si="9"/>
        <v>0</v>
      </c>
      <c r="D70">
        <f t="shared" si="10"/>
        <v>0</v>
      </c>
      <c r="E70" s="2">
        <f t="shared" si="11"/>
        <v>0</v>
      </c>
      <c r="F70" t="str">
        <f t="shared" si="12"/>
        <v/>
      </c>
      <c r="H70">
        <f t="shared" si="13"/>
        <v>12312</v>
      </c>
      <c r="I70" s="3">
        <f t="shared" si="14"/>
        <v>0</v>
      </c>
      <c r="J70" s="4">
        <f t="shared" si="15"/>
        <v>0</v>
      </c>
      <c r="K70" t="str">
        <f t="shared" si="16"/>
        <v/>
      </c>
    </row>
    <row r="71" spans="1:11" x14ac:dyDescent="0.25">
      <c r="A71">
        <v>4624</v>
      </c>
      <c r="B71" s="1">
        <f t="shared" si="17"/>
        <v>-3609</v>
      </c>
      <c r="C71">
        <f t="shared" si="9"/>
        <v>0</v>
      </c>
      <c r="D71">
        <f t="shared" si="10"/>
        <v>0</v>
      </c>
      <c r="E71" s="2">
        <f t="shared" si="11"/>
        <v>0</v>
      </c>
      <c r="F71" t="str">
        <f t="shared" si="12"/>
        <v/>
      </c>
      <c r="H71">
        <f t="shared" si="13"/>
        <v>1015</v>
      </c>
      <c r="I71" s="3">
        <f t="shared" si="14"/>
        <v>0</v>
      </c>
      <c r="J71" s="4">
        <f t="shared" si="15"/>
        <v>0</v>
      </c>
      <c r="K71" t="str">
        <f t="shared" si="16"/>
        <v/>
      </c>
    </row>
    <row r="72" spans="1:11" x14ac:dyDescent="0.25">
      <c r="A72">
        <v>-3609</v>
      </c>
      <c r="B72" s="1">
        <f t="shared" si="17"/>
        <v>-7281</v>
      </c>
      <c r="C72">
        <f t="shared" si="9"/>
        <v>0</v>
      </c>
      <c r="D72">
        <f t="shared" si="10"/>
        <v>0</v>
      </c>
      <c r="E72" s="2">
        <f t="shared" si="11"/>
        <v>0</v>
      </c>
      <c r="F72" t="str">
        <f t="shared" si="12"/>
        <v/>
      </c>
      <c r="H72">
        <f t="shared" si="13"/>
        <v>-10890</v>
      </c>
      <c r="I72" s="3">
        <f t="shared" si="14"/>
        <v>1</v>
      </c>
      <c r="J72" s="4">
        <f t="shared" si="15"/>
        <v>0</v>
      </c>
      <c r="K72" t="str">
        <f t="shared" si="16"/>
        <v/>
      </c>
    </row>
    <row r="73" spans="1:11" x14ac:dyDescent="0.25">
      <c r="A73">
        <v>-7281</v>
      </c>
      <c r="B73" s="1">
        <f t="shared" si="17"/>
        <v>-1048</v>
      </c>
      <c r="C73">
        <f t="shared" si="9"/>
        <v>0</v>
      </c>
      <c r="D73">
        <f t="shared" si="10"/>
        <v>0</v>
      </c>
      <c r="E73" s="2">
        <f t="shared" si="11"/>
        <v>0</v>
      </c>
      <c r="F73" t="str">
        <f t="shared" si="12"/>
        <v/>
      </c>
      <c r="H73">
        <f t="shared" si="13"/>
        <v>-8329</v>
      </c>
      <c r="I73" s="3">
        <f t="shared" si="14"/>
        <v>1</v>
      </c>
      <c r="J73" s="4">
        <f t="shared" si="15"/>
        <v>0</v>
      </c>
      <c r="K73" t="str">
        <f t="shared" si="16"/>
        <v/>
      </c>
    </row>
    <row r="74" spans="1:11" x14ac:dyDescent="0.25">
      <c r="A74">
        <v>-1048</v>
      </c>
      <c r="B74" s="1">
        <f t="shared" si="17"/>
        <v>7748</v>
      </c>
      <c r="C74">
        <f t="shared" si="9"/>
        <v>0</v>
      </c>
      <c r="D74">
        <f t="shared" si="10"/>
        <v>0</v>
      </c>
      <c r="E74" s="2">
        <f t="shared" si="11"/>
        <v>0</v>
      </c>
      <c r="F74" t="str">
        <f t="shared" si="12"/>
        <v/>
      </c>
      <c r="H74">
        <f t="shared" si="13"/>
        <v>6700</v>
      </c>
      <c r="I74" s="3">
        <f t="shared" si="14"/>
        <v>0</v>
      </c>
      <c r="J74" s="4">
        <f t="shared" si="15"/>
        <v>0</v>
      </c>
      <c r="K74" t="str">
        <f t="shared" si="16"/>
        <v/>
      </c>
    </row>
    <row r="75" spans="1:11" x14ac:dyDescent="0.25">
      <c r="A75">
        <v>7748</v>
      </c>
      <c r="B75" s="1">
        <f t="shared" si="17"/>
        <v>841</v>
      </c>
      <c r="C75">
        <f t="shared" si="9"/>
        <v>0</v>
      </c>
      <c r="D75">
        <f t="shared" si="10"/>
        <v>1</v>
      </c>
      <c r="E75" s="2">
        <f t="shared" si="11"/>
        <v>1</v>
      </c>
      <c r="F75" t="str">
        <f t="shared" si="12"/>
        <v/>
      </c>
      <c r="H75">
        <f t="shared" si="13"/>
        <v>8589</v>
      </c>
      <c r="I75" s="3">
        <f t="shared" si="14"/>
        <v>0</v>
      </c>
      <c r="J75" s="4">
        <f t="shared" si="15"/>
        <v>0</v>
      </c>
      <c r="K75" t="str">
        <f t="shared" si="16"/>
        <v/>
      </c>
    </row>
    <row r="76" spans="1:11" x14ac:dyDescent="0.25">
      <c r="A76">
        <v>841</v>
      </c>
      <c r="B76" s="1">
        <f t="shared" si="17"/>
        <v>-1986</v>
      </c>
      <c r="C76">
        <f t="shared" si="9"/>
        <v>1</v>
      </c>
      <c r="D76">
        <f t="shared" si="10"/>
        <v>0</v>
      </c>
      <c r="E76" s="2">
        <f t="shared" si="11"/>
        <v>1</v>
      </c>
      <c r="F76">
        <f t="shared" si="12"/>
        <v>841</v>
      </c>
      <c r="H76">
        <f t="shared" si="13"/>
        <v>-1145</v>
      </c>
      <c r="I76" s="3">
        <f t="shared" si="14"/>
        <v>1</v>
      </c>
      <c r="J76" s="4">
        <f t="shared" si="15"/>
        <v>1</v>
      </c>
      <c r="K76">
        <f t="shared" si="16"/>
        <v>-1145</v>
      </c>
    </row>
    <row r="77" spans="1:11" x14ac:dyDescent="0.25">
      <c r="A77">
        <v>-1986</v>
      </c>
      <c r="B77" s="1">
        <f t="shared" si="17"/>
        <v>3382</v>
      </c>
      <c r="C77">
        <f t="shared" si="9"/>
        <v>0</v>
      </c>
      <c r="D77">
        <f t="shared" si="10"/>
        <v>0</v>
      </c>
      <c r="E77" s="2">
        <f t="shared" si="11"/>
        <v>0</v>
      </c>
      <c r="F77" t="str">
        <f t="shared" si="12"/>
        <v/>
      </c>
      <c r="H77">
        <f t="shared" si="13"/>
        <v>1396</v>
      </c>
      <c r="I77" s="3">
        <f t="shared" si="14"/>
        <v>0</v>
      </c>
      <c r="J77" s="4">
        <f t="shared" si="15"/>
        <v>0</v>
      </c>
      <c r="K77" t="str">
        <f t="shared" si="16"/>
        <v/>
      </c>
    </row>
    <row r="78" spans="1:11" x14ac:dyDescent="0.25">
      <c r="A78">
        <v>3382</v>
      </c>
      <c r="B78" s="1">
        <f t="shared" si="17"/>
        <v>-1069</v>
      </c>
      <c r="C78">
        <f t="shared" si="9"/>
        <v>0</v>
      </c>
      <c r="D78">
        <f t="shared" si="10"/>
        <v>0</v>
      </c>
      <c r="E78" s="2">
        <f t="shared" si="11"/>
        <v>0</v>
      </c>
      <c r="F78" t="str">
        <f t="shared" si="12"/>
        <v/>
      </c>
      <c r="H78">
        <f t="shared" si="13"/>
        <v>2313</v>
      </c>
      <c r="I78" s="3">
        <f t="shared" si="14"/>
        <v>0</v>
      </c>
      <c r="J78" s="4">
        <f t="shared" si="15"/>
        <v>0</v>
      </c>
      <c r="K78" t="str">
        <f t="shared" si="16"/>
        <v/>
      </c>
    </row>
    <row r="79" spans="1:11" x14ac:dyDescent="0.25">
      <c r="A79">
        <v>-1069</v>
      </c>
      <c r="B79" s="1">
        <f t="shared" si="17"/>
        <v>-8582</v>
      </c>
      <c r="C79">
        <f t="shared" si="9"/>
        <v>0</v>
      </c>
      <c r="D79">
        <f t="shared" si="10"/>
        <v>0</v>
      </c>
      <c r="E79" s="2">
        <f t="shared" si="11"/>
        <v>0</v>
      </c>
      <c r="F79" t="str">
        <f t="shared" si="12"/>
        <v/>
      </c>
      <c r="H79">
        <f t="shared" si="13"/>
        <v>-9651</v>
      </c>
      <c r="I79" s="3">
        <f t="shared" si="14"/>
        <v>1</v>
      </c>
      <c r="J79" s="4">
        <f t="shared" si="15"/>
        <v>0</v>
      </c>
      <c r="K79" t="str">
        <f t="shared" si="16"/>
        <v/>
      </c>
    </row>
    <row r="80" spans="1:11" x14ac:dyDescent="0.25">
      <c r="A80">
        <v>-8582</v>
      </c>
      <c r="B80" s="1">
        <f t="shared" si="17"/>
        <v>-9369</v>
      </c>
      <c r="C80">
        <f t="shared" si="9"/>
        <v>0</v>
      </c>
      <c r="D80">
        <f t="shared" si="10"/>
        <v>0</v>
      </c>
      <c r="E80" s="2">
        <f t="shared" si="11"/>
        <v>0</v>
      </c>
      <c r="F80" t="str">
        <f t="shared" si="12"/>
        <v/>
      </c>
      <c r="H80">
        <f t="shared" si="13"/>
        <v>-17951</v>
      </c>
      <c r="I80" s="3">
        <f t="shared" si="14"/>
        <v>1</v>
      </c>
      <c r="J80" s="4">
        <f t="shared" si="15"/>
        <v>0</v>
      </c>
      <c r="K80" t="str">
        <f t="shared" si="16"/>
        <v/>
      </c>
    </row>
    <row r="81" spans="1:11" x14ac:dyDescent="0.25">
      <c r="A81">
        <v>-9369</v>
      </c>
      <c r="B81" s="1">
        <f t="shared" si="17"/>
        <v>-5765</v>
      </c>
      <c r="C81">
        <f t="shared" si="9"/>
        <v>0</v>
      </c>
      <c r="D81">
        <f t="shared" si="10"/>
        <v>0</v>
      </c>
      <c r="E81" s="2">
        <f t="shared" si="11"/>
        <v>0</v>
      </c>
      <c r="F81" t="str">
        <f t="shared" si="12"/>
        <v/>
      </c>
      <c r="H81">
        <f t="shared" si="13"/>
        <v>-15134</v>
      </c>
      <c r="I81" s="3">
        <f t="shared" si="14"/>
        <v>1</v>
      </c>
      <c r="J81" s="4">
        <f t="shared" si="15"/>
        <v>0</v>
      </c>
      <c r="K81" t="str">
        <f t="shared" si="16"/>
        <v/>
      </c>
    </row>
    <row r="82" spans="1:11" x14ac:dyDescent="0.25">
      <c r="A82">
        <v>-5765</v>
      </c>
      <c r="B82" s="1">
        <f t="shared" si="17"/>
        <v>-1939</v>
      </c>
      <c r="C82">
        <f t="shared" si="9"/>
        <v>0</v>
      </c>
      <c r="D82">
        <f t="shared" si="10"/>
        <v>0</v>
      </c>
      <c r="E82" s="2">
        <f t="shared" si="11"/>
        <v>0</v>
      </c>
      <c r="F82" t="str">
        <f t="shared" si="12"/>
        <v/>
      </c>
      <c r="H82">
        <f t="shared" si="13"/>
        <v>-7704</v>
      </c>
      <c r="I82" s="3">
        <f t="shared" si="14"/>
        <v>1</v>
      </c>
      <c r="J82" s="4">
        <f t="shared" si="15"/>
        <v>0</v>
      </c>
      <c r="K82" t="str">
        <f t="shared" si="16"/>
        <v/>
      </c>
    </row>
    <row r="83" spans="1:11" x14ac:dyDescent="0.25">
      <c r="A83">
        <v>-1939</v>
      </c>
      <c r="B83" s="1">
        <f t="shared" si="17"/>
        <v>-1429</v>
      </c>
      <c r="C83">
        <f t="shared" si="9"/>
        <v>0</v>
      </c>
      <c r="D83">
        <f t="shared" si="10"/>
        <v>0</v>
      </c>
      <c r="E83" s="2">
        <f t="shared" si="11"/>
        <v>0</v>
      </c>
      <c r="F83" t="str">
        <f t="shared" si="12"/>
        <v/>
      </c>
      <c r="H83">
        <f t="shared" si="13"/>
        <v>-3368</v>
      </c>
      <c r="I83" s="3">
        <f t="shared" si="14"/>
        <v>1</v>
      </c>
      <c r="J83" s="4">
        <f t="shared" si="15"/>
        <v>0</v>
      </c>
      <c r="K83" t="str">
        <f t="shared" si="16"/>
        <v/>
      </c>
    </row>
    <row r="84" spans="1:11" x14ac:dyDescent="0.25">
      <c r="A84">
        <v>-1429</v>
      </c>
      <c r="B84" s="1">
        <f t="shared" si="17"/>
        <v>-612</v>
      </c>
      <c r="C84">
        <f t="shared" si="9"/>
        <v>0</v>
      </c>
      <c r="D84">
        <f t="shared" si="10"/>
        <v>1</v>
      </c>
      <c r="E84" s="2">
        <f t="shared" si="11"/>
        <v>1</v>
      </c>
      <c r="F84" t="str">
        <f t="shared" si="12"/>
        <v/>
      </c>
      <c r="H84">
        <f t="shared" si="13"/>
        <v>-2041</v>
      </c>
      <c r="I84" s="3">
        <f t="shared" si="14"/>
        <v>1</v>
      </c>
      <c r="J84" s="4">
        <f t="shared" si="15"/>
        <v>1</v>
      </c>
      <c r="K84">
        <f t="shared" si="16"/>
        <v>-2041</v>
      </c>
    </row>
    <row r="85" spans="1:11" x14ac:dyDescent="0.25">
      <c r="A85">
        <v>-612</v>
      </c>
      <c r="B85" s="1">
        <f t="shared" si="17"/>
        <v>-5391</v>
      </c>
      <c r="C85">
        <f t="shared" si="9"/>
        <v>1</v>
      </c>
      <c r="D85">
        <f t="shared" si="10"/>
        <v>0</v>
      </c>
      <c r="E85" s="2">
        <f t="shared" si="11"/>
        <v>1</v>
      </c>
      <c r="F85">
        <f t="shared" si="12"/>
        <v>-612</v>
      </c>
      <c r="H85">
        <f t="shared" si="13"/>
        <v>-6003</v>
      </c>
      <c r="I85" s="3">
        <f t="shared" si="14"/>
        <v>1</v>
      </c>
      <c r="J85" s="4">
        <f t="shared" si="15"/>
        <v>1</v>
      </c>
      <c r="K85">
        <f t="shared" si="16"/>
        <v>-6003</v>
      </c>
    </row>
    <row r="86" spans="1:11" x14ac:dyDescent="0.25">
      <c r="A86">
        <v>-5391</v>
      </c>
      <c r="B86" s="1">
        <f t="shared" si="17"/>
        <v>-2956</v>
      </c>
      <c r="C86">
        <f t="shared" si="9"/>
        <v>0</v>
      </c>
      <c r="D86">
        <f t="shared" si="10"/>
        <v>0</v>
      </c>
      <c r="E86" s="2">
        <f t="shared" si="11"/>
        <v>0</v>
      </c>
      <c r="F86" t="str">
        <f t="shared" si="12"/>
        <v/>
      </c>
      <c r="H86">
        <f t="shared" si="13"/>
        <v>-8347</v>
      </c>
      <c r="I86" s="3">
        <f t="shared" si="14"/>
        <v>1</v>
      </c>
      <c r="J86" s="4">
        <f t="shared" si="15"/>
        <v>0</v>
      </c>
      <c r="K86" t="str">
        <f t="shared" si="16"/>
        <v/>
      </c>
    </row>
    <row r="87" spans="1:11" x14ac:dyDescent="0.25">
      <c r="A87">
        <v>-2956</v>
      </c>
      <c r="B87" s="1">
        <f t="shared" si="17"/>
        <v>-2835</v>
      </c>
      <c r="C87">
        <f t="shared" si="9"/>
        <v>0</v>
      </c>
      <c r="D87">
        <f t="shared" si="10"/>
        <v>0</v>
      </c>
      <c r="E87" s="2">
        <f t="shared" si="11"/>
        <v>0</v>
      </c>
      <c r="F87" t="str">
        <f t="shared" si="12"/>
        <v/>
      </c>
      <c r="H87">
        <f t="shared" si="13"/>
        <v>-5791</v>
      </c>
      <c r="I87" s="3">
        <f t="shared" si="14"/>
        <v>1</v>
      </c>
      <c r="J87" s="4">
        <f t="shared" si="15"/>
        <v>0</v>
      </c>
      <c r="K87" t="str">
        <f t="shared" si="16"/>
        <v/>
      </c>
    </row>
    <row r="88" spans="1:11" x14ac:dyDescent="0.25">
      <c r="A88">
        <v>-2835</v>
      </c>
      <c r="B88" s="1">
        <f t="shared" si="17"/>
        <v>-5531</v>
      </c>
      <c r="C88">
        <f t="shared" si="9"/>
        <v>0</v>
      </c>
      <c r="D88">
        <f t="shared" si="10"/>
        <v>0</v>
      </c>
      <c r="E88" s="2">
        <f t="shared" si="11"/>
        <v>0</v>
      </c>
      <c r="F88" t="str">
        <f t="shared" si="12"/>
        <v/>
      </c>
      <c r="H88">
        <f t="shared" si="13"/>
        <v>-8366</v>
      </c>
      <c r="I88" s="3">
        <f t="shared" si="14"/>
        <v>1</v>
      </c>
      <c r="J88" s="4">
        <f t="shared" si="15"/>
        <v>0</v>
      </c>
      <c r="K88" t="str">
        <f t="shared" si="16"/>
        <v/>
      </c>
    </row>
    <row r="89" spans="1:11" x14ac:dyDescent="0.25">
      <c r="A89">
        <v>-5531</v>
      </c>
      <c r="B89" s="1">
        <f t="shared" si="17"/>
        <v>8726</v>
      </c>
      <c r="C89">
        <f t="shared" si="9"/>
        <v>0</v>
      </c>
      <c r="D89">
        <f t="shared" si="10"/>
        <v>0</v>
      </c>
      <c r="E89" s="2">
        <f t="shared" si="11"/>
        <v>0</v>
      </c>
      <c r="F89" t="str">
        <f t="shared" si="12"/>
        <v/>
      </c>
      <c r="H89">
        <f t="shared" si="13"/>
        <v>3195</v>
      </c>
      <c r="I89" s="3">
        <f t="shared" si="14"/>
        <v>0</v>
      </c>
      <c r="J89" s="4">
        <f t="shared" si="15"/>
        <v>0</v>
      </c>
      <c r="K89" t="str">
        <f t="shared" si="16"/>
        <v/>
      </c>
    </row>
    <row r="90" spans="1:11" x14ac:dyDescent="0.25">
      <c r="A90">
        <v>8726</v>
      </c>
      <c r="B90" s="1">
        <f t="shared" si="17"/>
        <v>2117</v>
      </c>
      <c r="C90">
        <f t="shared" si="9"/>
        <v>0</v>
      </c>
      <c r="D90">
        <f t="shared" si="10"/>
        <v>0</v>
      </c>
      <c r="E90" s="2">
        <f t="shared" si="11"/>
        <v>0</v>
      </c>
      <c r="F90" t="str">
        <f t="shared" si="12"/>
        <v/>
      </c>
      <c r="H90">
        <f t="shared" si="13"/>
        <v>10843</v>
      </c>
      <c r="I90" s="3">
        <f t="shared" si="14"/>
        <v>0</v>
      </c>
      <c r="J90" s="4">
        <f t="shared" si="15"/>
        <v>0</v>
      </c>
      <c r="K90" t="str">
        <f t="shared" si="16"/>
        <v/>
      </c>
    </row>
    <row r="91" spans="1:11" x14ac:dyDescent="0.25">
      <c r="A91">
        <v>2117</v>
      </c>
      <c r="B91" s="1">
        <f t="shared" si="17"/>
        <v>-6018</v>
      </c>
      <c r="C91">
        <f t="shared" si="9"/>
        <v>0</v>
      </c>
      <c r="D91">
        <f t="shared" si="10"/>
        <v>0</v>
      </c>
      <c r="E91" s="2">
        <f t="shared" si="11"/>
        <v>0</v>
      </c>
      <c r="F91" t="str">
        <f t="shared" si="12"/>
        <v/>
      </c>
      <c r="H91">
        <f t="shared" si="13"/>
        <v>-3901</v>
      </c>
      <c r="I91" s="3">
        <f t="shared" si="14"/>
        <v>1</v>
      </c>
      <c r="J91" s="4">
        <f t="shared" si="15"/>
        <v>0</v>
      </c>
      <c r="K91" t="str">
        <f t="shared" si="16"/>
        <v/>
      </c>
    </row>
    <row r="92" spans="1:11" x14ac:dyDescent="0.25">
      <c r="A92">
        <v>-6018</v>
      </c>
      <c r="B92" s="1">
        <f t="shared" si="17"/>
        <v>10000</v>
      </c>
      <c r="C92">
        <f t="shared" si="9"/>
        <v>0</v>
      </c>
      <c r="D92">
        <f t="shared" si="10"/>
        <v>0</v>
      </c>
      <c r="E92" s="2">
        <f t="shared" si="11"/>
        <v>0</v>
      </c>
      <c r="F92" t="str">
        <f t="shared" si="12"/>
        <v/>
      </c>
      <c r="H92">
        <f t="shared" si="13"/>
        <v>3982</v>
      </c>
      <c r="I92" s="3">
        <f t="shared" si="14"/>
        <v>0</v>
      </c>
      <c r="J92" s="4">
        <f t="shared" si="15"/>
        <v>0</v>
      </c>
      <c r="K92" t="str">
        <f t="shared" si="16"/>
        <v/>
      </c>
    </row>
    <row r="93" spans="1:11" x14ac:dyDescent="0.25">
      <c r="A93">
        <v>10000</v>
      </c>
      <c r="B93" s="1">
        <f t="shared" si="17"/>
        <v>879</v>
      </c>
      <c r="C93">
        <f t="shared" si="9"/>
        <v>0</v>
      </c>
      <c r="D93">
        <f t="shared" si="10"/>
        <v>1</v>
      </c>
      <c r="E93" s="2">
        <f t="shared" si="11"/>
        <v>1</v>
      </c>
      <c r="F93" t="str">
        <f t="shared" si="12"/>
        <v/>
      </c>
      <c r="H93">
        <f t="shared" si="13"/>
        <v>10879</v>
      </c>
      <c r="I93" s="3">
        <f t="shared" si="14"/>
        <v>0</v>
      </c>
      <c r="J93" s="4">
        <f t="shared" si="15"/>
        <v>0</v>
      </c>
      <c r="K93" t="str">
        <f t="shared" si="16"/>
        <v/>
      </c>
    </row>
    <row r="94" spans="1:11" x14ac:dyDescent="0.25">
      <c r="A94">
        <v>879</v>
      </c>
      <c r="B94" s="1">
        <f t="shared" si="17"/>
        <v>7721</v>
      </c>
      <c r="C94">
        <f t="shared" si="9"/>
        <v>1</v>
      </c>
      <c r="D94">
        <f t="shared" si="10"/>
        <v>0</v>
      </c>
      <c r="E94" s="2">
        <f t="shared" si="11"/>
        <v>1</v>
      </c>
      <c r="F94">
        <f t="shared" si="12"/>
        <v>879</v>
      </c>
      <c r="H94">
        <f t="shared" si="13"/>
        <v>8600</v>
      </c>
      <c r="I94" s="3">
        <f t="shared" si="14"/>
        <v>0</v>
      </c>
      <c r="J94" s="4">
        <f t="shared" si="15"/>
        <v>0</v>
      </c>
      <c r="K94" t="str">
        <f t="shared" si="16"/>
        <v/>
      </c>
    </row>
    <row r="95" spans="1:11" x14ac:dyDescent="0.25">
      <c r="A95">
        <v>7721</v>
      </c>
      <c r="B95" s="1">
        <f t="shared" si="17"/>
        <v>-1065</v>
      </c>
      <c r="C95">
        <f t="shared" si="9"/>
        <v>0</v>
      </c>
      <c r="D95">
        <f t="shared" si="10"/>
        <v>0</v>
      </c>
      <c r="E95" s="2">
        <f t="shared" si="11"/>
        <v>0</v>
      </c>
      <c r="F95" t="str">
        <f t="shared" si="12"/>
        <v/>
      </c>
      <c r="H95">
        <f t="shared" si="13"/>
        <v>6656</v>
      </c>
      <c r="I95" s="3">
        <f t="shared" si="14"/>
        <v>0</v>
      </c>
      <c r="J95" s="4">
        <f t="shared" si="15"/>
        <v>0</v>
      </c>
      <c r="K95" t="str">
        <f t="shared" si="16"/>
        <v/>
      </c>
    </row>
    <row r="96" spans="1:11" x14ac:dyDescent="0.25">
      <c r="A96">
        <v>-1065</v>
      </c>
      <c r="B96" s="1">
        <f t="shared" si="17"/>
        <v>8292</v>
      </c>
      <c r="C96">
        <f t="shared" si="9"/>
        <v>0</v>
      </c>
      <c r="D96">
        <f t="shared" si="10"/>
        <v>0</v>
      </c>
      <c r="E96" s="2">
        <f t="shared" si="11"/>
        <v>0</v>
      </c>
      <c r="F96" t="str">
        <f t="shared" si="12"/>
        <v/>
      </c>
      <c r="H96">
        <f t="shared" si="13"/>
        <v>7227</v>
      </c>
      <c r="I96" s="3">
        <f t="shared" si="14"/>
        <v>0</v>
      </c>
      <c r="J96" s="4">
        <f t="shared" si="15"/>
        <v>0</v>
      </c>
      <c r="K96" t="str">
        <f t="shared" si="16"/>
        <v/>
      </c>
    </row>
    <row r="97" spans="1:11" x14ac:dyDescent="0.25">
      <c r="A97">
        <v>8292</v>
      </c>
      <c r="B97" s="1">
        <f t="shared" si="17"/>
        <v>-3390</v>
      </c>
      <c r="C97">
        <f t="shared" si="9"/>
        <v>0</v>
      </c>
      <c r="D97">
        <f t="shared" si="10"/>
        <v>0</v>
      </c>
      <c r="E97" s="2">
        <f t="shared" si="11"/>
        <v>0</v>
      </c>
      <c r="F97" t="str">
        <f t="shared" si="12"/>
        <v/>
      </c>
      <c r="H97">
        <f t="shared" si="13"/>
        <v>4902</v>
      </c>
      <c r="I97" s="3">
        <f t="shared" si="14"/>
        <v>0</v>
      </c>
      <c r="J97" s="4">
        <f t="shared" si="15"/>
        <v>0</v>
      </c>
      <c r="K97" t="str">
        <f t="shared" si="16"/>
        <v/>
      </c>
    </row>
    <row r="98" spans="1:11" x14ac:dyDescent="0.25">
      <c r="A98">
        <v>-3390</v>
      </c>
      <c r="B98" s="1">
        <f t="shared" si="17"/>
        <v>391</v>
      </c>
      <c r="C98">
        <f t="shared" si="9"/>
        <v>0</v>
      </c>
      <c r="D98">
        <f t="shared" si="10"/>
        <v>1</v>
      </c>
      <c r="E98" s="2">
        <f t="shared" si="11"/>
        <v>1</v>
      </c>
      <c r="F98" t="str">
        <f t="shared" si="12"/>
        <v/>
      </c>
      <c r="H98">
        <f t="shared" si="13"/>
        <v>-2999</v>
      </c>
      <c r="I98" s="3">
        <f t="shared" si="14"/>
        <v>1</v>
      </c>
      <c r="J98" s="4">
        <f t="shared" si="15"/>
        <v>1</v>
      </c>
      <c r="K98">
        <f t="shared" si="16"/>
        <v>-2999</v>
      </c>
    </row>
    <row r="99" spans="1:11" x14ac:dyDescent="0.25">
      <c r="A99">
        <v>391</v>
      </c>
      <c r="B99" s="1">
        <f t="shared" si="17"/>
        <v>4438</v>
      </c>
      <c r="C99">
        <f t="shared" si="9"/>
        <v>1</v>
      </c>
      <c r="D99">
        <f t="shared" si="10"/>
        <v>0</v>
      </c>
      <c r="E99" s="2">
        <f t="shared" si="11"/>
        <v>1</v>
      </c>
      <c r="F99">
        <f t="shared" si="12"/>
        <v>391</v>
      </c>
      <c r="H99">
        <f t="shared" si="13"/>
        <v>4829</v>
      </c>
      <c r="I99" s="3">
        <f t="shared" si="14"/>
        <v>0</v>
      </c>
      <c r="J99" s="4">
        <f t="shared" si="15"/>
        <v>0</v>
      </c>
      <c r="K99" t="str">
        <f t="shared" si="16"/>
        <v/>
      </c>
    </row>
    <row r="100" spans="1:11" x14ac:dyDescent="0.25">
      <c r="A100">
        <v>4438</v>
      </c>
      <c r="B100" s="1">
        <f t="shared" si="17"/>
        <v>7415</v>
      </c>
      <c r="C100">
        <f t="shared" si="9"/>
        <v>0</v>
      </c>
      <c r="D100">
        <f t="shared" si="10"/>
        <v>0</v>
      </c>
      <c r="E100" s="2">
        <f t="shared" si="11"/>
        <v>0</v>
      </c>
      <c r="F100" t="str">
        <f t="shared" si="12"/>
        <v/>
      </c>
      <c r="H100">
        <f t="shared" si="13"/>
        <v>11853</v>
      </c>
      <c r="I100" s="3">
        <f t="shared" si="14"/>
        <v>0</v>
      </c>
      <c r="J100" s="4">
        <f t="shared" si="15"/>
        <v>0</v>
      </c>
      <c r="K100" t="str">
        <f t="shared" si="16"/>
        <v/>
      </c>
    </row>
    <row r="101" spans="1:11" x14ac:dyDescent="0.25">
      <c r="A101">
        <v>7415</v>
      </c>
      <c r="B101" s="1">
        <f t="shared" si="17"/>
        <v>2370</v>
      </c>
      <c r="C101">
        <f t="shared" si="9"/>
        <v>0</v>
      </c>
      <c r="D101">
        <f t="shared" si="10"/>
        <v>0</v>
      </c>
      <c r="E101" s="2">
        <f t="shared" si="11"/>
        <v>0</v>
      </c>
      <c r="F101" t="str">
        <f t="shared" si="12"/>
        <v/>
      </c>
      <c r="H101">
        <f t="shared" si="13"/>
        <v>9785</v>
      </c>
      <c r="I101" s="3">
        <f t="shared" si="14"/>
        <v>0</v>
      </c>
      <c r="J101" s="4">
        <f t="shared" si="15"/>
        <v>0</v>
      </c>
      <c r="K101" t="str">
        <f t="shared" si="16"/>
        <v/>
      </c>
    </row>
    <row r="102" spans="1:11" x14ac:dyDescent="0.25">
      <c r="A102">
        <v>2370</v>
      </c>
      <c r="B102" s="1">
        <f t="shared" si="17"/>
        <v>9412</v>
      </c>
      <c r="C102">
        <f t="shared" si="9"/>
        <v>0</v>
      </c>
      <c r="D102">
        <f t="shared" si="10"/>
        <v>0</v>
      </c>
      <c r="E102" s="2">
        <f t="shared" si="11"/>
        <v>0</v>
      </c>
      <c r="F102" t="str">
        <f t="shared" si="12"/>
        <v/>
      </c>
      <c r="H102">
        <f t="shared" si="13"/>
        <v>11782</v>
      </c>
      <c r="I102" s="3">
        <f t="shared" si="14"/>
        <v>0</v>
      </c>
      <c r="J102" s="4">
        <f t="shared" si="15"/>
        <v>0</v>
      </c>
      <c r="K102" t="str">
        <f t="shared" si="16"/>
        <v/>
      </c>
    </row>
    <row r="103" spans="1:11" x14ac:dyDescent="0.25">
      <c r="A103">
        <v>9412</v>
      </c>
      <c r="B103" s="1">
        <f t="shared" si="17"/>
        <v>6176</v>
      </c>
      <c r="C103">
        <f t="shared" si="9"/>
        <v>0</v>
      </c>
      <c r="D103">
        <f t="shared" si="10"/>
        <v>0</v>
      </c>
      <c r="E103" s="2">
        <f t="shared" si="11"/>
        <v>0</v>
      </c>
      <c r="F103" t="str">
        <f t="shared" si="12"/>
        <v/>
      </c>
      <c r="H103">
        <f t="shared" si="13"/>
        <v>15588</v>
      </c>
      <c r="I103" s="3">
        <f t="shared" si="14"/>
        <v>0</v>
      </c>
      <c r="J103" s="4">
        <f t="shared" si="15"/>
        <v>0</v>
      </c>
      <c r="K103" t="str">
        <f t="shared" si="16"/>
        <v/>
      </c>
    </row>
    <row r="104" spans="1:11" x14ac:dyDescent="0.25">
      <c r="A104">
        <v>6176</v>
      </c>
      <c r="B104" s="1">
        <f t="shared" si="17"/>
        <v>1799</v>
      </c>
      <c r="C104">
        <f t="shared" si="9"/>
        <v>0</v>
      </c>
      <c r="D104">
        <f t="shared" si="10"/>
        <v>0</v>
      </c>
      <c r="E104" s="2">
        <f t="shared" si="11"/>
        <v>0</v>
      </c>
      <c r="F104" t="str">
        <f t="shared" si="12"/>
        <v/>
      </c>
      <c r="H104">
        <f t="shared" si="13"/>
        <v>7975</v>
      </c>
      <c r="I104" s="3">
        <f t="shared" si="14"/>
        <v>0</v>
      </c>
      <c r="J104" s="4">
        <f t="shared" si="15"/>
        <v>0</v>
      </c>
      <c r="K104" t="str">
        <f t="shared" si="16"/>
        <v/>
      </c>
    </row>
    <row r="105" spans="1:11" x14ac:dyDescent="0.25">
      <c r="A105">
        <v>1799</v>
      </c>
      <c r="B105" s="1">
        <f t="shared" si="17"/>
        <v>-7296</v>
      </c>
      <c r="C105">
        <f t="shared" si="9"/>
        <v>0</v>
      </c>
      <c r="D105">
        <f t="shared" si="10"/>
        <v>0</v>
      </c>
      <c r="E105" s="2">
        <f t="shared" si="11"/>
        <v>0</v>
      </c>
      <c r="F105" t="str">
        <f t="shared" si="12"/>
        <v/>
      </c>
      <c r="H105">
        <f t="shared" si="13"/>
        <v>-5497</v>
      </c>
      <c r="I105" s="3">
        <f t="shared" si="14"/>
        <v>1</v>
      </c>
      <c r="J105" s="4">
        <f t="shared" si="15"/>
        <v>0</v>
      </c>
      <c r="K105" t="str">
        <f t="shared" si="16"/>
        <v/>
      </c>
    </row>
    <row r="106" spans="1:11" x14ac:dyDescent="0.25">
      <c r="A106">
        <v>-7296</v>
      </c>
      <c r="B106" s="1">
        <f t="shared" si="17"/>
        <v>-9303</v>
      </c>
      <c r="C106">
        <f t="shared" si="9"/>
        <v>0</v>
      </c>
      <c r="D106">
        <f t="shared" si="10"/>
        <v>0</v>
      </c>
      <c r="E106" s="2">
        <f t="shared" si="11"/>
        <v>0</v>
      </c>
      <c r="F106" t="str">
        <f t="shared" si="12"/>
        <v/>
      </c>
      <c r="H106">
        <f t="shared" si="13"/>
        <v>-16599</v>
      </c>
      <c r="I106" s="3">
        <f t="shared" si="14"/>
        <v>1</v>
      </c>
      <c r="J106" s="4">
        <f t="shared" si="15"/>
        <v>0</v>
      </c>
      <c r="K106" t="str">
        <f t="shared" si="16"/>
        <v/>
      </c>
    </row>
    <row r="107" spans="1:11" x14ac:dyDescent="0.25">
      <c r="A107">
        <v>-9303</v>
      </c>
      <c r="B107" s="1">
        <f t="shared" si="17"/>
        <v>9598</v>
      </c>
      <c r="C107">
        <f t="shared" si="9"/>
        <v>0</v>
      </c>
      <c r="D107">
        <f t="shared" si="10"/>
        <v>0</v>
      </c>
      <c r="E107" s="2">
        <f t="shared" si="11"/>
        <v>0</v>
      </c>
      <c r="F107" t="str">
        <f t="shared" si="12"/>
        <v/>
      </c>
      <c r="H107">
        <f t="shared" si="13"/>
        <v>295</v>
      </c>
      <c r="I107" s="3">
        <f t="shared" si="14"/>
        <v>1</v>
      </c>
      <c r="J107" s="4">
        <f t="shared" si="15"/>
        <v>0</v>
      </c>
      <c r="K107" t="str">
        <f t="shared" si="16"/>
        <v/>
      </c>
    </row>
    <row r="108" spans="1:11" x14ac:dyDescent="0.25">
      <c r="A108">
        <v>9598</v>
      </c>
      <c r="B108" s="1">
        <f t="shared" si="17"/>
        <v>-90</v>
      </c>
      <c r="C108">
        <f t="shared" si="9"/>
        <v>0</v>
      </c>
      <c r="D108">
        <f t="shared" si="10"/>
        <v>0</v>
      </c>
      <c r="E108" s="2">
        <f t="shared" si="11"/>
        <v>0</v>
      </c>
      <c r="F108" t="str">
        <f t="shared" si="12"/>
        <v/>
      </c>
      <c r="H108">
        <f t="shared" si="13"/>
        <v>9508</v>
      </c>
      <c r="I108" s="3">
        <f t="shared" si="14"/>
        <v>0</v>
      </c>
      <c r="J108" s="4">
        <f t="shared" si="15"/>
        <v>0</v>
      </c>
      <c r="K108" t="str">
        <f t="shared" si="16"/>
        <v/>
      </c>
    </row>
    <row r="109" spans="1:11" x14ac:dyDescent="0.25">
      <c r="A109">
        <v>-90</v>
      </c>
      <c r="B109" s="1">
        <f t="shared" si="17"/>
        <v>1163</v>
      </c>
      <c r="C109">
        <f t="shared" si="9"/>
        <v>0</v>
      </c>
      <c r="D109">
        <f t="shared" si="10"/>
        <v>0</v>
      </c>
      <c r="E109" s="2">
        <f t="shared" si="11"/>
        <v>0</v>
      </c>
      <c r="F109" t="str">
        <f t="shared" si="12"/>
        <v/>
      </c>
      <c r="H109">
        <f t="shared" si="13"/>
        <v>1073</v>
      </c>
      <c r="I109" s="3">
        <f t="shared" si="14"/>
        <v>0</v>
      </c>
      <c r="J109" s="4">
        <f t="shared" si="15"/>
        <v>0</v>
      </c>
      <c r="K109" t="str">
        <f t="shared" si="16"/>
        <v/>
      </c>
    </row>
    <row r="110" spans="1:11" x14ac:dyDescent="0.25">
      <c r="A110">
        <v>1163</v>
      </c>
      <c r="B110" s="1">
        <f t="shared" si="17"/>
        <v>-2266</v>
      </c>
      <c r="C110">
        <f t="shared" si="9"/>
        <v>0</v>
      </c>
      <c r="D110">
        <f t="shared" si="10"/>
        <v>0</v>
      </c>
      <c r="E110" s="2">
        <f t="shared" si="11"/>
        <v>0</v>
      </c>
      <c r="F110" t="str">
        <f t="shared" si="12"/>
        <v/>
      </c>
      <c r="H110">
        <f t="shared" si="13"/>
        <v>-1103</v>
      </c>
      <c r="I110" s="3">
        <f t="shared" si="14"/>
        <v>1</v>
      </c>
      <c r="J110" s="4">
        <f t="shared" si="15"/>
        <v>0</v>
      </c>
      <c r="K110" t="str">
        <f t="shared" si="16"/>
        <v/>
      </c>
    </row>
    <row r="111" spans="1:11" x14ac:dyDescent="0.25">
      <c r="A111">
        <v>-2266</v>
      </c>
      <c r="B111" s="1">
        <f t="shared" si="17"/>
        <v>7785</v>
      </c>
      <c r="C111">
        <f t="shared" si="9"/>
        <v>0</v>
      </c>
      <c r="D111">
        <f t="shared" si="10"/>
        <v>0</v>
      </c>
      <c r="E111" s="2">
        <f t="shared" si="11"/>
        <v>0</v>
      </c>
      <c r="F111" t="str">
        <f t="shared" si="12"/>
        <v/>
      </c>
      <c r="H111">
        <f t="shared" si="13"/>
        <v>5519</v>
      </c>
      <c r="I111" s="3">
        <f t="shared" si="14"/>
        <v>0</v>
      </c>
      <c r="J111" s="4">
        <f t="shared" si="15"/>
        <v>0</v>
      </c>
      <c r="K111" t="str">
        <f t="shared" si="16"/>
        <v/>
      </c>
    </row>
    <row r="112" spans="1:11" x14ac:dyDescent="0.25">
      <c r="A112">
        <v>7785</v>
      </c>
      <c r="B112" s="1">
        <f t="shared" si="17"/>
        <v>-2461</v>
      </c>
      <c r="C112">
        <f t="shared" si="9"/>
        <v>0</v>
      </c>
      <c r="D112">
        <f t="shared" si="10"/>
        <v>0</v>
      </c>
      <c r="E112" s="2">
        <f t="shared" si="11"/>
        <v>0</v>
      </c>
      <c r="F112" t="str">
        <f t="shared" si="12"/>
        <v/>
      </c>
      <c r="H112">
        <f t="shared" si="13"/>
        <v>5324</v>
      </c>
      <c r="I112" s="3">
        <f t="shared" si="14"/>
        <v>0</v>
      </c>
      <c r="J112" s="4">
        <f t="shared" si="15"/>
        <v>0</v>
      </c>
      <c r="K112" t="str">
        <f t="shared" si="16"/>
        <v/>
      </c>
    </row>
    <row r="113" spans="1:11" x14ac:dyDescent="0.25">
      <c r="A113">
        <v>-2461</v>
      </c>
      <c r="B113" s="1">
        <f t="shared" si="17"/>
        <v>1528</v>
      </c>
      <c r="C113">
        <f t="shared" si="9"/>
        <v>0</v>
      </c>
      <c r="D113">
        <f t="shared" si="10"/>
        <v>0</v>
      </c>
      <c r="E113" s="2">
        <f t="shared" si="11"/>
        <v>0</v>
      </c>
      <c r="F113" t="str">
        <f t="shared" si="12"/>
        <v/>
      </c>
      <c r="H113">
        <f t="shared" si="13"/>
        <v>-933</v>
      </c>
      <c r="I113" s="3">
        <f t="shared" si="14"/>
        <v>1</v>
      </c>
      <c r="J113" s="4">
        <f t="shared" si="15"/>
        <v>0</v>
      </c>
      <c r="K113" t="str">
        <f t="shared" si="16"/>
        <v/>
      </c>
    </row>
    <row r="114" spans="1:11" x14ac:dyDescent="0.25">
      <c r="A114">
        <v>1528</v>
      </c>
      <c r="B114" s="1">
        <f t="shared" si="17"/>
        <v>-1077</v>
      </c>
      <c r="C114">
        <f t="shared" si="9"/>
        <v>0</v>
      </c>
      <c r="D114">
        <f t="shared" si="10"/>
        <v>0</v>
      </c>
      <c r="E114" s="2">
        <f t="shared" si="11"/>
        <v>0</v>
      </c>
      <c r="F114" t="str">
        <f t="shared" si="12"/>
        <v/>
      </c>
      <c r="H114">
        <f t="shared" si="13"/>
        <v>451</v>
      </c>
      <c r="I114" s="3">
        <f t="shared" si="14"/>
        <v>1</v>
      </c>
      <c r="J114" s="4">
        <f t="shared" si="15"/>
        <v>0</v>
      </c>
      <c r="K114" t="str">
        <f t="shared" si="16"/>
        <v/>
      </c>
    </row>
    <row r="115" spans="1:11" x14ac:dyDescent="0.25">
      <c r="A115">
        <v>-1077</v>
      </c>
      <c r="B115" s="1">
        <f t="shared" si="17"/>
        <v>5181</v>
      </c>
      <c r="C115">
        <f t="shared" si="9"/>
        <v>0</v>
      </c>
      <c r="D115">
        <f t="shared" si="10"/>
        <v>0</v>
      </c>
      <c r="E115" s="2">
        <f t="shared" si="11"/>
        <v>0</v>
      </c>
      <c r="F115" t="str">
        <f t="shared" si="12"/>
        <v/>
      </c>
      <c r="H115">
        <f t="shared" si="13"/>
        <v>4104</v>
      </c>
      <c r="I115" s="3">
        <f t="shared" si="14"/>
        <v>0</v>
      </c>
      <c r="J115" s="4">
        <f t="shared" si="15"/>
        <v>0</v>
      </c>
      <c r="K115" t="str">
        <f t="shared" si="16"/>
        <v/>
      </c>
    </row>
    <row r="116" spans="1:11" x14ac:dyDescent="0.25">
      <c r="A116">
        <v>5181</v>
      </c>
      <c r="B116" s="1">
        <f t="shared" si="17"/>
        <v>8119</v>
      </c>
      <c r="C116">
        <f t="shared" si="9"/>
        <v>0</v>
      </c>
      <c r="D116">
        <f t="shared" si="10"/>
        <v>0</v>
      </c>
      <c r="E116" s="2">
        <f t="shared" si="11"/>
        <v>0</v>
      </c>
      <c r="F116" t="str">
        <f t="shared" si="12"/>
        <v/>
      </c>
      <c r="H116">
        <f t="shared" si="13"/>
        <v>13300</v>
      </c>
      <c r="I116" s="3">
        <f t="shared" si="14"/>
        <v>0</v>
      </c>
      <c r="J116" s="4">
        <f t="shared" si="15"/>
        <v>0</v>
      </c>
      <c r="K116" t="str">
        <f t="shared" si="16"/>
        <v/>
      </c>
    </row>
    <row r="117" spans="1:11" x14ac:dyDescent="0.25">
      <c r="A117">
        <v>8119</v>
      </c>
      <c r="B117" s="1">
        <f t="shared" si="17"/>
        <v>-1953</v>
      </c>
      <c r="C117">
        <f t="shared" si="9"/>
        <v>0</v>
      </c>
      <c r="D117">
        <f t="shared" si="10"/>
        <v>0</v>
      </c>
      <c r="E117" s="2">
        <f t="shared" si="11"/>
        <v>0</v>
      </c>
      <c r="F117" t="str">
        <f t="shared" si="12"/>
        <v/>
      </c>
      <c r="H117">
        <f t="shared" si="13"/>
        <v>6166</v>
      </c>
      <c r="I117" s="3">
        <f t="shared" si="14"/>
        <v>0</v>
      </c>
      <c r="J117" s="4">
        <f t="shared" si="15"/>
        <v>0</v>
      </c>
      <c r="K117" t="str">
        <f t="shared" si="16"/>
        <v/>
      </c>
    </row>
    <row r="118" spans="1:11" x14ac:dyDescent="0.25">
      <c r="A118">
        <v>-1953</v>
      </c>
      <c r="B118" s="1">
        <f t="shared" si="17"/>
        <v>2419</v>
      </c>
      <c r="C118">
        <f t="shared" si="9"/>
        <v>0</v>
      </c>
      <c r="D118">
        <f t="shared" si="10"/>
        <v>0</v>
      </c>
      <c r="E118" s="2">
        <f t="shared" si="11"/>
        <v>0</v>
      </c>
      <c r="F118" t="str">
        <f t="shared" si="12"/>
        <v/>
      </c>
      <c r="H118">
        <f t="shared" si="13"/>
        <v>466</v>
      </c>
      <c r="I118" s="3">
        <f t="shared" si="14"/>
        <v>1</v>
      </c>
      <c r="J118" s="4">
        <f t="shared" si="15"/>
        <v>0</v>
      </c>
      <c r="K118" t="str">
        <f t="shared" si="16"/>
        <v/>
      </c>
    </row>
    <row r="119" spans="1:11" x14ac:dyDescent="0.25">
      <c r="A119">
        <v>2419</v>
      </c>
      <c r="B119" s="1">
        <f t="shared" si="17"/>
        <v>1523</v>
      </c>
      <c r="C119">
        <f t="shared" si="9"/>
        <v>0</v>
      </c>
      <c r="D119">
        <f t="shared" si="10"/>
        <v>0</v>
      </c>
      <c r="E119" s="2">
        <f t="shared" si="11"/>
        <v>0</v>
      </c>
      <c r="F119" t="str">
        <f t="shared" si="12"/>
        <v/>
      </c>
      <c r="H119">
        <f t="shared" si="13"/>
        <v>3942</v>
      </c>
      <c r="I119" s="3">
        <f t="shared" si="14"/>
        <v>0</v>
      </c>
      <c r="J119" s="4">
        <f t="shared" si="15"/>
        <v>0</v>
      </c>
      <c r="K119" t="str">
        <f t="shared" si="16"/>
        <v/>
      </c>
    </row>
    <row r="120" spans="1:11" x14ac:dyDescent="0.25">
      <c r="A120">
        <v>1523</v>
      </c>
      <c r="B120" s="1">
        <f t="shared" si="17"/>
        <v>-8898</v>
      </c>
      <c r="C120">
        <f t="shared" si="9"/>
        <v>0</v>
      </c>
      <c r="D120">
        <f t="shared" si="10"/>
        <v>0</v>
      </c>
      <c r="E120" s="2">
        <f t="shared" si="11"/>
        <v>0</v>
      </c>
      <c r="F120" t="str">
        <f t="shared" si="12"/>
        <v/>
      </c>
      <c r="H120">
        <f t="shared" si="13"/>
        <v>-7375</v>
      </c>
      <c r="I120" s="3">
        <f t="shared" si="14"/>
        <v>1</v>
      </c>
      <c r="J120" s="4">
        <f t="shared" si="15"/>
        <v>0</v>
      </c>
      <c r="K120" t="str">
        <f t="shared" si="16"/>
        <v/>
      </c>
    </row>
    <row r="121" spans="1:11" x14ac:dyDescent="0.25">
      <c r="A121">
        <v>-8898</v>
      </c>
      <c r="B121" s="1">
        <f t="shared" si="17"/>
        <v>-1686</v>
      </c>
      <c r="C121">
        <f t="shared" si="9"/>
        <v>0</v>
      </c>
      <c r="D121">
        <f t="shared" si="10"/>
        <v>0</v>
      </c>
      <c r="E121" s="2">
        <f t="shared" si="11"/>
        <v>0</v>
      </c>
      <c r="F121" t="str">
        <f t="shared" si="12"/>
        <v/>
      </c>
      <c r="H121">
        <f t="shared" si="13"/>
        <v>-10584</v>
      </c>
      <c r="I121" s="3">
        <f t="shared" si="14"/>
        <v>1</v>
      </c>
      <c r="J121" s="4">
        <f t="shared" si="15"/>
        <v>0</v>
      </c>
      <c r="K121" t="str">
        <f t="shared" si="16"/>
        <v/>
      </c>
    </row>
    <row r="122" spans="1:11" x14ac:dyDescent="0.25">
      <c r="A122">
        <v>-1686</v>
      </c>
      <c r="B122" s="1">
        <f t="shared" si="17"/>
        <v>-1103</v>
      </c>
      <c r="C122">
        <f t="shared" si="9"/>
        <v>0</v>
      </c>
      <c r="D122">
        <f t="shared" si="10"/>
        <v>0</v>
      </c>
      <c r="E122" s="2">
        <f t="shared" si="11"/>
        <v>0</v>
      </c>
      <c r="F122" t="str">
        <f t="shared" si="12"/>
        <v/>
      </c>
      <c r="H122">
        <f t="shared" si="13"/>
        <v>-2789</v>
      </c>
      <c r="I122" s="3">
        <f t="shared" si="14"/>
        <v>1</v>
      </c>
      <c r="J122" s="4">
        <f t="shared" si="15"/>
        <v>0</v>
      </c>
      <c r="K122" t="str">
        <f t="shared" si="16"/>
        <v/>
      </c>
    </row>
    <row r="123" spans="1:11" x14ac:dyDescent="0.25">
      <c r="A123">
        <v>-1103</v>
      </c>
      <c r="B123" s="1">
        <f t="shared" si="17"/>
        <v>3777</v>
      </c>
      <c r="C123">
        <f t="shared" si="9"/>
        <v>0</v>
      </c>
      <c r="D123">
        <f t="shared" si="10"/>
        <v>0</v>
      </c>
      <c r="E123" s="2">
        <f t="shared" si="11"/>
        <v>0</v>
      </c>
      <c r="F123" t="str">
        <f t="shared" si="12"/>
        <v/>
      </c>
      <c r="H123">
        <f t="shared" si="13"/>
        <v>2674</v>
      </c>
      <c r="I123" s="3">
        <f t="shared" si="14"/>
        <v>0</v>
      </c>
      <c r="J123" s="4">
        <f t="shared" si="15"/>
        <v>0</v>
      </c>
      <c r="K123" t="str">
        <f t="shared" si="16"/>
        <v/>
      </c>
    </row>
    <row r="124" spans="1:11" x14ac:dyDescent="0.25">
      <c r="A124">
        <v>3777</v>
      </c>
      <c r="B124" s="1">
        <f t="shared" si="17"/>
        <v>6525</v>
      </c>
      <c r="C124">
        <f t="shared" si="9"/>
        <v>0</v>
      </c>
      <c r="D124">
        <f t="shared" si="10"/>
        <v>0</v>
      </c>
      <c r="E124" s="2">
        <f t="shared" si="11"/>
        <v>0</v>
      </c>
      <c r="F124" t="str">
        <f t="shared" si="12"/>
        <v/>
      </c>
      <c r="H124">
        <f t="shared" si="13"/>
        <v>10302</v>
      </c>
      <c r="I124" s="3">
        <f t="shared" si="14"/>
        <v>0</v>
      </c>
      <c r="J124" s="4">
        <f t="shared" si="15"/>
        <v>0</v>
      </c>
      <c r="K124" t="str">
        <f t="shared" si="16"/>
        <v/>
      </c>
    </row>
    <row r="125" spans="1:11" x14ac:dyDescent="0.25">
      <c r="A125">
        <v>6525</v>
      </c>
      <c r="B125" s="1">
        <f t="shared" si="17"/>
        <v>-9345</v>
      </c>
      <c r="C125">
        <f t="shared" si="9"/>
        <v>0</v>
      </c>
      <c r="D125">
        <f t="shared" si="10"/>
        <v>0</v>
      </c>
      <c r="E125" s="2">
        <f t="shared" si="11"/>
        <v>0</v>
      </c>
      <c r="F125" t="str">
        <f t="shared" si="12"/>
        <v/>
      </c>
      <c r="H125">
        <f t="shared" si="13"/>
        <v>-2820</v>
      </c>
      <c r="I125" s="3">
        <f t="shared" si="14"/>
        <v>1</v>
      </c>
      <c r="J125" s="4">
        <f t="shared" si="15"/>
        <v>0</v>
      </c>
      <c r="K125" t="str">
        <f t="shared" si="16"/>
        <v/>
      </c>
    </row>
    <row r="126" spans="1:11" x14ac:dyDescent="0.25">
      <c r="A126">
        <v>-9345</v>
      </c>
      <c r="B126" s="1">
        <f t="shared" si="17"/>
        <v>8837</v>
      </c>
      <c r="C126">
        <f t="shared" si="9"/>
        <v>0</v>
      </c>
      <c r="D126">
        <f t="shared" si="10"/>
        <v>0</v>
      </c>
      <c r="E126" s="2">
        <f t="shared" si="11"/>
        <v>0</v>
      </c>
      <c r="F126" t="str">
        <f t="shared" si="12"/>
        <v/>
      </c>
      <c r="H126">
        <f t="shared" si="13"/>
        <v>-508</v>
      </c>
      <c r="I126" s="3">
        <f t="shared" si="14"/>
        <v>1</v>
      </c>
      <c r="J126" s="4">
        <f t="shared" si="15"/>
        <v>0</v>
      </c>
      <c r="K126" t="str">
        <f t="shared" si="16"/>
        <v/>
      </c>
    </row>
    <row r="127" spans="1:11" x14ac:dyDescent="0.25">
      <c r="A127">
        <v>8837</v>
      </c>
      <c r="B127" s="1">
        <f t="shared" si="17"/>
        <v>-9039</v>
      </c>
      <c r="C127">
        <f t="shared" si="9"/>
        <v>0</v>
      </c>
      <c r="D127">
        <f t="shared" si="10"/>
        <v>0</v>
      </c>
      <c r="E127" s="2">
        <f t="shared" si="11"/>
        <v>0</v>
      </c>
      <c r="F127" t="str">
        <f t="shared" si="12"/>
        <v/>
      </c>
      <c r="H127">
        <f t="shared" si="13"/>
        <v>-202</v>
      </c>
      <c r="I127" s="3">
        <f t="shared" si="14"/>
        <v>1</v>
      </c>
      <c r="J127" s="4">
        <f t="shared" si="15"/>
        <v>0</v>
      </c>
      <c r="K127" t="str">
        <f t="shared" si="16"/>
        <v/>
      </c>
    </row>
    <row r="128" spans="1:11" x14ac:dyDescent="0.25">
      <c r="A128">
        <v>-9039</v>
      </c>
      <c r="B128" s="1">
        <f t="shared" si="17"/>
        <v>4693</v>
      </c>
      <c r="C128">
        <f t="shared" si="9"/>
        <v>0</v>
      </c>
      <c r="D128">
        <f t="shared" si="10"/>
        <v>0</v>
      </c>
      <c r="E128" s="2">
        <f t="shared" si="11"/>
        <v>0</v>
      </c>
      <c r="F128" t="str">
        <f t="shared" si="12"/>
        <v/>
      </c>
      <c r="H128">
        <f t="shared" si="13"/>
        <v>-4346</v>
      </c>
      <c r="I128" s="3">
        <f t="shared" si="14"/>
        <v>1</v>
      </c>
      <c r="J128" s="4">
        <f t="shared" si="15"/>
        <v>0</v>
      </c>
      <c r="K128" t="str">
        <f t="shared" si="16"/>
        <v/>
      </c>
    </row>
    <row r="129" spans="1:11" x14ac:dyDescent="0.25">
      <c r="A129">
        <v>4693</v>
      </c>
      <c r="B129" s="1">
        <f t="shared" si="17"/>
        <v>-7372</v>
      </c>
      <c r="C129">
        <f t="shared" si="9"/>
        <v>0</v>
      </c>
      <c r="D129">
        <f t="shared" si="10"/>
        <v>0</v>
      </c>
      <c r="E129" s="2">
        <f t="shared" si="11"/>
        <v>0</v>
      </c>
      <c r="F129" t="str">
        <f t="shared" si="12"/>
        <v/>
      </c>
      <c r="H129">
        <f t="shared" si="13"/>
        <v>-2679</v>
      </c>
      <c r="I129" s="3">
        <f t="shared" si="14"/>
        <v>1</v>
      </c>
      <c r="J129" s="4">
        <f t="shared" si="15"/>
        <v>0</v>
      </c>
      <c r="K129" t="str">
        <f t="shared" si="16"/>
        <v/>
      </c>
    </row>
    <row r="130" spans="1:11" x14ac:dyDescent="0.25">
      <c r="A130">
        <v>-7372</v>
      </c>
      <c r="B130" s="1">
        <f t="shared" si="17"/>
        <v>-2225</v>
      </c>
      <c r="C130">
        <f t="shared" ref="C130:C193" si="18">IF(AND(ABS(A130)&lt;1000,ABS(A130)&gt;99),1,0)</f>
        <v>0</v>
      </c>
      <c r="D130">
        <f t="shared" ref="D130:D193" si="19">IF(AND(ABS(B130)&lt;1000,ABS(B130)&gt;99),1,0)</f>
        <v>0</v>
      </c>
      <c r="E130" s="2">
        <f t="shared" ref="E130:E193" si="20">IF(SUM(C130:D130)=1,1,0)</f>
        <v>0</v>
      </c>
      <c r="F130" t="str">
        <f t="shared" ref="F130:F193" si="21">IF(AND(ABS(A130)&lt;1000,ABS(A130)&gt;99),A130,"")</f>
        <v/>
      </c>
      <c r="H130">
        <f t="shared" ref="H130:H193" si="22">SUM(A130:B130)</f>
        <v>-9597</v>
      </c>
      <c r="I130" s="3">
        <f t="shared" ref="I130:I193" si="23">IF(H130&lt;G$1,1,0)</f>
        <v>1</v>
      </c>
      <c r="J130" s="4">
        <f t="shared" ref="J130:J193" si="24">IF(AND(E130=1,I130=1),1,0)</f>
        <v>0</v>
      </c>
      <c r="K130" t="str">
        <f t="shared" ref="K130:K193" si="25">IF(J130=1,H130,"")</f>
        <v/>
      </c>
    </row>
    <row r="131" spans="1:11" x14ac:dyDescent="0.25">
      <c r="A131">
        <v>-2225</v>
      </c>
      <c r="B131" s="1">
        <f t="shared" ref="B131:B194" si="26">A132</f>
        <v>-8045</v>
      </c>
      <c r="C131">
        <f t="shared" si="18"/>
        <v>0</v>
      </c>
      <c r="D131">
        <f t="shared" si="19"/>
        <v>0</v>
      </c>
      <c r="E131" s="2">
        <f t="shared" si="20"/>
        <v>0</v>
      </c>
      <c r="F131" t="str">
        <f t="shared" si="21"/>
        <v/>
      </c>
      <c r="H131">
        <f t="shared" si="22"/>
        <v>-10270</v>
      </c>
      <c r="I131" s="3">
        <f t="shared" si="23"/>
        <v>1</v>
      </c>
      <c r="J131" s="4">
        <f t="shared" si="24"/>
        <v>0</v>
      </c>
      <c r="K131" t="str">
        <f t="shared" si="25"/>
        <v/>
      </c>
    </row>
    <row r="132" spans="1:11" x14ac:dyDescent="0.25">
      <c r="A132">
        <v>-8045</v>
      </c>
      <c r="B132" s="1">
        <f t="shared" si="26"/>
        <v>7460</v>
      </c>
      <c r="C132">
        <f t="shared" si="18"/>
        <v>0</v>
      </c>
      <c r="D132">
        <f t="shared" si="19"/>
        <v>0</v>
      </c>
      <c r="E132" s="2">
        <f t="shared" si="20"/>
        <v>0</v>
      </c>
      <c r="F132" t="str">
        <f t="shared" si="21"/>
        <v/>
      </c>
      <c r="H132">
        <f t="shared" si="22"/>
        <v>-585</v>
      </c>
      <c r="I132" s="3">
        <f t="shared" si="23"/>
        <v>1</v>
      </c>
      <c r="J132" s="4">
        <f t="shared" si="24"/>
        <v>0</v>
      </c>
      <c r="K132" t="str">
        <f t="shared" si="25"/>
        <v/>
      </c>
    </row>
    <row r="133" spans="1:11" x14ac:dyDescent="0.25">
      <c r="A133">
        <v>7460</v>
      </c>
      <c r="B133" s="1">
        <f t="shared" si="26"/>
        <v>-4703</v>
      </c>
      <c r="C133">
        <f t="shared" si="18"/>
        <v>0</v>
      </c>
      <c r="D133">
        <f t="shared" si="19"/>
        <v>0</v>
      </c>
      <c r="E133" s="2">
        <f t="shared" si="20"/>
        <v>0</v>
      </c>
      <c r="F133" t="str">
        <f t="shared" si="21"/>
        <v/>
      </c>
      <c r="H133">
        <f t="shared" si="22"/>
        <v>2757</v>
      </c>
      <c r="I133" s="3">
        <f t="shared" si="23"/>
        <v>0</v>
      </c>
      <c r="J133" s="4">
        <f t="shared" si="24"/>
        <v>0</v>
      </c>
      <c r="K133" t="str">
        <f t="shared" si="25"/>
        <v/>
      </c>
    </row>
    <row r="134" spans="1:11" x14ac:dyDescent="0.25">
      <c r="A134">
        <v>-4703</v>
      </c>
      <c r="B134" s="1">
        <f t="shared" si="26"/>
        <v>-739</v>
      </c>
      <c r="C134">
        <f t="shared" si="18"/>
        <v>0</v>
      </c>
      <c r="D134">
        <f t="shared" si="19"/>
        <v>1</v>
      </c>
      <c r="E134" s="2">
        <f t="shared" si="20"/>
        <v>1</v>
      </c>
      <c r="F134" t="str">
        <f t="shared" si="21"/>
        <v/>
      </c>
      <c r="H134">
        <f t="shared" si="22"/>
        <v>-5442</v>
      </c>
      <c r="I134" s="3">
        <f t="shared" si="23"/>
        <v>1</v>
      </c>
      <c r="J134" s="4">
        <f t="shared" si="24"/>
        <v>1</v>
      </c>
      <c r="K134">
        <f t="shared" si="25"/>
        <v>-5442</v>
      </c>
    </row>
    <row r="135" spans="1:11" x14ac:dyDescent="0.25">
      <c r="A135">
        <v>-739</v>
      </c>
      <c r="B135" s="1">
        <f t="shared" si="26"/>
        <v>1758</v>
      </c>
      <c r="C135">
        <f t="shared" si="18"/>
        <v>1</v>
      </c>
      <c r="D135">
        <f t="shared" si="19"/>
        <v>0</v>
      </c>
      <c r="E135" s="2">
        <f t="shared" si="20"/>
        <v>1</v>
      </c>
      <c r="F135">
        <f t="shared" si="21"/>
        <v>-739</v>
      </c>
      <c r="H135">
        <f t="shared" si="22"/>
        <v>1019</v>
      </c>
      <c r="I135" s="3">
        <f t="shared" si="23"/>
        <v>0</v>
      </c>
      <c r="J135" s="4">
        <f t="shared" si="24"/>
        <v>0</v>
      </c>
      <c r="K135" t="str">
        <f t="shared" si="25"/>
        <v/>
      </c>
    </row>
    <row r="136" spans="1:11" x14ac:dyDescent="0.25">
      <c r="A136">
        <v>1758</v>
      </c>
      <c r="B136" s="1">
        <f t="shared" si="26"/>
        <v>-2631</v>
      </c>
      <c r="C136">
        <f t="shared" si="18"/>
        <v>0</v>
      </c>
      <c r="D136">
        <f t="shared" si="19"/>
        <v>0</v>
      </c>
      <c r="E136" s="2">
        <f t="shared" si="20"/>
        <v>0</v>
      </c>
      <c r="F136" t="str">
        <f t="shared" si="21"/>
        <v/>
      </c>
      <c r="H136">
        <f t="shared" si="22"/>
        <v>-873</v>
      </c>
      <c r="I136" s="3">
        <f t="shared" si="23"/>
        <v>1</v>
      </c>
      <c r="J136" s="4">
        <f t="shared" si="24"/>
        <v>0</v>
      </c>
      <c r="K136" t="str">
        <f t="shared" si="25"/>
        <v/>
      </c>
    </row>
    <row r="137" spans="1:11" x14ac:dyDescent="0.25">
      <c r="A137">
        <v>-2631</v>
      </c>
      <c r="B137" s="1">
        <f t="shared" si="26"/>
        <v>-927</v>
      </c>
      <c r="C137">
        <f t="shared" si="18"/>
        <v>0</v>
      </c>
      <c r="D137">
        <f t="shared" si="19"/>
        <v>1</v>
      </c>
      <c r="E137" s="2">
        <f t="shared" si="20"/>
        <v>1</v>
      </c>
      <c r="F137" t="str">
        <f t="shared" si="21"/>
        <v/>
      </c>
      <c r="H137">
        <f t="shared" si="22"/>
        <v>-3558</v>
      </c>
      <c r="I137" s="3">
        <f t="shared" si="23"/>
        <v>1</v>
      </c>
      <c r="J137" s="4">
        <f t="shared" si="24"/>
        <v>1</v>
      </c>
      <c r="K137">
        <f t="shared" si="25"/>
        <v>-3558</v>
      </c>
    </row>
    <row r="138" spans="1:11" x14ac:dyDescent="0.25">
      <c r="A138">
        <v>-927</v>
      </c>
      <c r="B138" s="1">
        <f t="shared" si="26"/>
        <v>-544</v>
      </c>
      <c r="C138">
        <f t="shared" si="18"/>
        <v>1</v>
      </c>
      <c r="D138">
        <f t="shared" si="19"/>
        <v>1</v>
      </c>
      <c r="E138" s="2">
        <f t="shared" si="20"/>
        <v>0</v>
      </c>
      <c r="F138">
        <f t="shared" si="21"/>
        <v>-927</v>
      </c>
      <c r="H138">
        <f t="shared" si="22"/>
        <v>-1471</v>
      </c>
      <c r="I138" s="3">
        <f t="shared" si="23"/>
        <v>1</v>
      </c>
      <c r="J138" s="4">
        <f t="shared" si="24"/>
        <v>0</v>
      </c>
      <c r="K138" t="str">
        <f t="shared" si="25"/>
        <v/>
      </c>
    </row>
    <row r="139" spans="1:11" x14ac:dyDescent="0.25">
      <c r="A139">
        <v>-544</v>
      </c>
      <c r="B139" s="1">
        <f t="shared" si="26"/>
        <v>-961</v>
      </c>
      <c r="C139">
        <f t="shared" si="18"/>
        <v>1</v>
      </c>
      <c r="D139">
        <f t="shared" si="19"/>
        <v>1</v>
      </c>
      <c r="E139" s="2">
        <f t="shared" si="20"/>
        <v>0</v>
      </c>
      <c r="F139">
        <f t="shared" si="21"/>
        <v>-544</v>
      </c>
      <c r="H139">
        <f t="shared" si="22"/>
        <v>-1505</v>
      </c>
      <c r="I139" s="3">
        <f t="shared" si="23"/>
        <v>1</v>
      </c>
      <c r="J139" s="4">
        <f t="shared" si="24"/>
        <v>0</v>
      </c>
      <c r="K139" t="str">
        <f t="shared" si="25"/>
        <v/>
      </c>
    </row>
    <row r="140" spans="1:11" x14ac:dyDescent="0.25">
      <c r="A140">
        <v>-961</v>
      </c>
      <c r="B140" s="1">
        <f t="shared" si="26"/>
        <v>-613</v>
      </c>
      <c r="C140">
        <f t="shared" si="18"/>
        <v>1</v>
      </c>
      <c r="D140">
        <f t="shared" si="19"/>
        <v>1</v>
      </c>
      <c r="E140" s="2">
        <f t="shared" si="20"/>
        <v>0</v>
      </c>
      <c r="F140">
        <f t="shared" si="21"/>
        <v>-961</v>
      </c>
      <c r="H140">
        <f t="shared" si="22"/>
        <v>-1574</v>
      </c>
      <c r="I140" s="3">
        <f t="shared" si="23"/>
        <v>1</v>
      </c>
      <c r="J140" s="4">
        <f t="shared" si="24"/>
        <v>0</v>
      </c>
      <c r="K140" t="str">
        <f t="shared" si="25"/>
        <v/>
      </c>
    </row>
    <row r="141" spans="1:11" x14ac:dyDescent="0.25">
      <c r="A141">
        <v>-613</v>
      </c>
      <c r="B141" s="1">
        <f t="shared" si="26"/>
        <v>6610</v>
      </c>
      <c r="C141">
        <f t="shared" si="18"/>
        <v>1</v>
      </c>
      <c r="D141">
        <f t="shared" si="19"/>
        <v>0</v>
      </c>
      <c r="E141" s="2">
        <f t="shared" si="20"/>
        <v>1</v>
      </c>
      <c r="F141">
        <f t="shared" si="21"/>
        <v>-613</v>
      </c>
      <c r="H141">
        <f t="shared" si="22"/>
        <v>5997</v>
      </c>
      <c r="I141" s="3">
        <f t="shared" si="23"/>
        <v>0</v>
      </c>
      <c r="J141" s="4">
        <f t="shared" si="24"/>
        <v>0</v>
      </c>
      <c r="K141" t="str">
        <f t="shared" si="25"/>
        <v/>
      </c>
    </row>
    <row r="142" spans="1:11" x14ac:dyDescent="0.25">
      <c r="A142">
        <v>6610</v>
      </c>
      <c r="B142" s="1">
        <f t="shared" si="26"/>
        <v>-3310</v>
      </c>
      <c r="C142">
        <f t="shared" si="18"/>
        <v>0</v>
      </c>
      <c r="D142">
        <f t="shared" si="19"/>
        <v>0</v>
      </c>
      <c r="E142" s="2">
        <f t="shared" si="20"/>
        <v>0</v>
      </c>
      <c r="F142" t="str">
        <f t="shared" si="21"/>
        <v/>
      </c>
      <c r="H142">
        <f t="shared" si="22"/>
        <v>3300</v>
      </c>
      <c r="I142" s="3">
        <f t="shared" si="23"/>
        <v>0</v>
      </c>
      <c r="J142" s="4">
        <f t="shared" si="24"/>
        <v>0</v>
      </c>
      <c r="K142" t="str">
        <f t="shared" si="25"/>
        <v/>
      </c>
    </row>
    <row r="143" spans="1:11" x14ac:dyDescent="0.25">
      <c r="A143">
        <v>-3310</v>
      </c>
      <c r="B143" s="1">
        <f t="shared" si="26"/>
        <v>4564</v>
      </c>
      <c r="C143">
        <f t="shared" si="18"/>
        <v>0</v>
      </c>
      <c r="D143">
        <f t="shared" si="19"/>
        <v>0</v>
      </c>
      <c r="E143" s="2">
        <f t="shared" si="20"/>
        <v>0</v>
      </c>
      <c r="F143" t="str">
        <f t="shared" si="21"/>
        <v/>
      </c>
      <c r="H143">
        <f t="shared" si="22"/>
        <v>1254</v>
      </c>
      <c r="I143" s="3">
        <f t="shared" si="23"/>
        <v>0</v>
      </c>
      <c r="J143" s="4">
        <f t="shared" si="24"/>
        <v>0</v>
      </c>
      <c r="K143" t="str">
        <f t="shared" si="25"/>
        <v/>
      </c>
    </row>
    <row r="144" spans="1:11" x14ac:dyDescent="0.25">
      <c r="A144">
        <v>4564</v>
      </c>
      <c r="B144" s="1">
        <f t="shared" si="26"/>
        <v>-6129</v>
      </c>
      <c r="C144">
        <f t="shared" si="18"/>
        <v>0</v>
      </c>
      <c r="D144">
        <f t="shared" si="19"/>
        <v>0</v>
      </c>
      <c r="E144" s="2">
        <f t="shared" si="20"/>
        <v>0</v>
      </c>
      <c r="F144" t="str">
        <f t="shared" si="21"/>
        <v/>
      </c>
      <c r="H144">
        <f t="shared" si="22"/>
        <v>-1565</v>
      </c>
      <c r="I144" s="3">
        <f t="shared" si="23"/>
        <v>1</v>
      </c>
      <c r="J144" s="4">
        <f t="shared" si="24"/>
        <v>0</v>
      </c>
      <c r="K144" t="str">
        <f t="shared" si="25"/>
        <v/>
      </c>
    </row>
    <row r="145" spans="1:11" x14ac:dyDescent="0.25">
      <c r="A145">
        <v>-6129</v>
      </c>
      <c r="B145" s="1">
        <f t="shared" si="26"/>
        <v>6488</v>
      </c>
      <c r="C145">
        <f t="shared" si="18"/>
        <v>0</v>
      </c>
      <c r="D145">
        <f t="shared" si="19"/>
        <v>0</v>
      </c>
      <c r="E145" s="2">
        <f t="shared" si="20"/>
        <v>0</v>
      </c>
      <c r="F145" t="str">
        <f t="shared" si="21"/>
        <v/>
      </c>
      <c r="H145">
        <f t="shared" si="22"/>
        <v>359</v>
      </c>
      <c r="I145" s="3">
        <f t="shared" si="23"/>
        <v>1</v>
      </c>
      <c r="J145" s="4">
        <f t="shared" si="24"/>
        <v>0</v>
      </c>
      <c r="K145" t="str">
        <f t="shared" si="25"/>
        <v/>
      </c>
    </row>
    <row r="146" spans="1:11" x14ac:dyDescent="0.25">
      <c r="A146">
        <v>6488</v>
      </c>
      <c r="B146" s="1">
        <f t="shared" si="26"/>
        <v>-3727</v>
      </c>
      <c r="C146">
        <f t="shared" si="18"/>
        <v>0</v>
      </c>
      <c r="D146">
        <f t="shared" si="19"/>
        <v>0</v>
      </c>
      <c r="E146" s="2">
        <f t="shared" si="20"/>
        <v>0</v>
      </c>
      <c r="F146" t="str">
        <f t="shared" si="21"/>
        <v/>
      </c>
      <c r="H146">
        <f t="shared" si="22"/>
        <v>2761</v>
      </c>
      <c r="I146" s="3">
        <f t="shared" si="23"/>
        <v>0</v>
      </c>
      <c r="J146" s="4">
        <f t="shared" si="24"/>
        <v>0</v>
      </c>
      <c r="K146" t="str">
        <f t="shared" si="25"/>
        <v/>
      </c>
    </row>
    <row r="147" spans="1:11" x14ac:dyDescent="0.25">
      <c r="A147">
        <v>-3727</v>
      </c>
      <c r="B147" s="1">
        <f t="shared" si="26"/>
        <v>-4092</v>
      </c>
      <c r="C147">
        <f t="shared" si="18"/>
        <v>0</v>
      </c>
      <c r="D147">
        <f t="shared" si="19"/>
        <v>0</v>
      </c>
      <c r="E147" s="2">
        <f t="shared" si="20"/>
        <v>0</v>
      </c>
      <c r="F147" t="str">
        <f t="shared" si="21"/>
        <v/>
      </c>
      <c r="H147">
        <f t="shared" si="22"/>
        <v>-7819</v>
      </c>
      <c r="I147" s="3">
        <f t="shared" si="23"/>
        <v>1</v>
      </c>
      <c r="J147" s="4">
        <f t="shared" si="24"/>
        <v>0</v>
      </c>
      <c r="K147" t="str">
        <f t="shared" si="25"/>
        <v/>
      </c>
    </row>
    <row r="148" spans="1:11" x14ac:dyDescent="0.25">
      <c r="A148">
        <v>-4092</v>
      </c>
      <c r="B148" s="1">
        <f t="shared" si="26"/>
        <v>-3010</v>
      </c>
      <c r="C148">
        <f t="shared" si="18"/>
        <v>0</v>
      </c>
      <c r="D148">
        <f t="shared" si="19"/>
        <v>0</v>
      </c>
      <c r="E148" s="2">
        <f t="shared" si="20"/>
        <v>0</v>
      </c>
      <c r="F148" t="str">
        <f t="shared" si="21"/>
        <v/>
      </c>
      <c r="H148">
        <f t="shared" si="22"/>
        <v>-7102</v>
      </c>
      <c r="I148" s="3">
        <f t="shared" si="23"/>
        <v>1</v>
      </c>
      <c r="J148" s="4">
        <f t="shared" si="24"/>
        <v>0</v>
      </c>
      <c r="K148" t="str">
        <f t="shared" si="25"/>
        <v/>
      </c>
    </row>
    <row r="149" spans="1:11" x14ac:dyDescent="0.25">
      <c r="A149">
        <v>-3010</v>
      </c>
      <c r="B149" s="1">
        <f t="shared" si="26"/>
        <v>4968</v>
      </c>
      <c r="C149">
        <f t="shared" si="18"/>
        <v>0</v>
      </c>
      <c r="D149">
        <f t="shared" si="19"/>
        <v>0</v>
      </c>
      <c r="E149" s="2">
        <f t="shared" si="20"/>
        <v>0</v>
      </c>
      <c r="F149" t="str">
        <f t="shared" si="21"/>
        <v/>
      </c>
      <c r="H149">
        <f t="shared" si="22"/>
        <v>1958</v>
      </c>
      <c r="I149" s="3">
        <f t="shared" si="23"/>
        <v>0</v>
      </c>
      <c r="J149" s="4">
        <f t="shared" si="24"/>
        <v>0</v>
      </c>
      <c r="K149" t="str">
        <f t="shared" si="25"/>
        <v/>
      </c>
    </row>
    <row r="150" spans="1:11" x14ac:dyDescent="0.25">
      <c r="A150">
        <v>4968</v>
      </c>
      <c r="B150" s="1">
        <f t="shared" si="26"/>
        <v>-5488</v>
      </c>
      <c r="C150">
        <f t="shared" si="18"/>
        <v>0</v>
      </c>
      <c r="D150">
        <f t="shared" si="19"/>
        <v>0</v>
      </c>
      <c r="E150" s="2">
        <f t="shared" si="20"/>
        <v>0</v>
      </c>
      <c r="F150" t="str">
        <f t="shared" si="21"/>
        <v/>
      </c>
      <c r="H150">
        <f t="shared" si="22"/>
        <v>-520</v>
      </c>
      <c r="I150" s="3">
        <f t="shared" si="23"/>
        <v>1</v>
      </c>
      <c r="J150" s="4">
        <f t="shared" si="24"/>
        <v>0</v>
      </c>
      <c r="K150" t="str">
        <f t="shared" si="25"/>
        <v/>
      </c>
    </row>
    <row r="151" spans="1:11" x14ac:dyDescent="0.25">
      <c r="A151">
        <v>-5488</v>
      </c>
      <c r="B151" s="1">
        <f t="shared" si="26"/>
        <v>2551</v>
      </c>
      <c r="C151">
        <f t="shared" si="18"/>
        <v>0</v>
      </c>
      <c r="D151">
        <f t="shared" si="19"/>
        <v>0</v>
      </c>
      <c r="E151" s="2">
        <f t="shared" si="20"/>
        <v>0</v>
      </c>
      <c r="F151" t="str">
        <f t="shared" si="21"/>
        <v/>
      </c>
      <c r="H151">
        <f t="shared" si="22"/>
        <v>-2937</v>
      </c>
      <c r="I151" s="3">
        <f t="shared" si="23"/>
        <v>1</v>
      </c>
      <c r="J151" s="4">
        <f t="shared" si="24"/>
        <v>0</v>
      </c>
      <c r="K151" t="str">
        <f t="shared" si="25"/>
        <v/>
      </c>
    </row>
    <row r="152" spans="1:11" x14ac:dyDescent="0.25">
      <c r="A152">
        <v>2551</v>
      </c>
      <c r="B152" s="1">
        <f t="shared" si="26"/>
        <v>-9468</v>
      </c>
      <c r="C152">
        <f t="shared" si="18"/>
        <v>0</v>
      </c>
      <c r="D152">
        <f t="shared" si="19"/>
        <v>0</v>
      </c>
      <c r="E152" s="2">
        <f t="shared" si="20"/>
        <v>0</v>
      </c>
      <c r="F152" t="str">
        <f t="shared" si="21"/>
        <v/>
      </c>
      <c r="H152">
        <f t="shared" si="22"/>
        <v>-6917</v>
      </c>
      <c r="I152" s="3">
        <f t="shared" si="23"/>
        <v>1</v>
      </c>
      <c r="J152" s="4">
        <f t="shared" si="24"/>
        <v>0</v>
      </c>
      <c r="K152" t="str">
        <f t="shared" si="25"/>
        <v/>
      </c>
    </row>
    <row r="153" spans="1:11" x14ac:dyDescent="0.25">
      <c r="A153">
        <v>-9468</v>
      </c>
      <c r="B153" s="1">
        <f t="shared" si="26"/>
        <v>9383</v>
      </c>
      <c r="C153">
        <f t="shared" si="18"/>
        <v>0</v>
      </c>
      <c r="D153">
        <f t="shared" si="19"/>
        <v>0</v>
      </c>
      <c r="E153" s="2">
        <f t="shared" si="20"/>
        <v>0</v>
      </c>
      <c r="F153" t="str">
        <f t="shared" si="21"/>
        <v/>
      </c>
      <c r="H153">
        <f t="shared" si="22"/>
        <v>-85</v>
      </c>
      <c r="I153" s="3">
        <f t="shared" si="23"/>
        <v>1</v>
      </c>
      <c r="J153" s="4">
        <f t="shared" si="24"/>
        <v>0</v>
      </c>
      <c r="K153" t="str">
        <f t="shared" si="25"/>
        <v/>
      </c>
    </row>
    <row r="154" spans="1:11" x14ac:dyDescent="0.25">
      <c r="A154">
        <v>9383</v>
      </c>
      <c r="B154" s="1">
        <f t="shared" si="26"/>
        <v>378</v>
      </c>
      <c r="C154">
        <f t="shared" si="18"/>
        <v>0</v>
      </c>
      <c r="D154">
        <f t="shared" si="19"/>
        <v>1</v>
      </c>
      <c r="E154" s="2">
        <f t="shared" si="20"/>
        <v>1</v>
      </c>
      <c r="F154" t="str">
        <f t="shared" si="21"/>
        <v/>
      </c>
      <c r="H154">
        <f t="shared" si="22"/>
        <v>9761</v>
      </c>
      <c r="I154" s="3">
        <f t="shared" si="23"/>
        <v>0</v>
      </c>
      <c r="J154" s="4">
        <f t="shared" si="24"/>
        <v>0</v>
      </c>
      <c r="K154" t="str">
        <f t="shared" si="25"/>
        <v/>
      </c>
    </row>
    <row r="155" spans="1:11" x14ac:dyDescent="0.25">
      <c r="A155">
        <v>378</v>
      </c>
      <c r="B155" s="1">
        <f t="shared" si="26"/>
        <v>1728</v>
      </c>
      <c r="C155">
        <f t="shared" si="18"/>
        <v>1</v>
      </c>
      <c r="D155">
        <f t="shared" si="19"/>
        <v>0</v>
      </c>
      <c r="E155" s="2">
        <f t="shared" si="20"/>
        <v>1</v>
      </c>
      <c r="F155">
        <f t="shared" si="21"/>
        <v>378</v>
      </c>
      <c r="H155">
        <f t="shared" si="22"/>
        <v>2106</v>
      </c>
      <c r="I155" s="3">
        <f t="shared" si="23"/>
        <v>0</v>
      </c>
      <c r="J155" s="4">
        <f t="shared" si="24"/>
        <v>0</v>
      </c>
      <c r="K155" t="str">
        <f t="shared" si="25"/>
        <v/>
      </c>
    </row>
    <row r="156" spans="1:11" x14ac:dyDescent="0.25">
      <c r="A156">
        <v>1728</v>
      </c>
      <c r="B156" s="1">
        <f t="shared" si="26"/>
        <v>7274</v>
      </c>
      <c r="C156">
        <f t="shared" si="18"/>
        <v>0</v>
      </c>
      <c r="D156">
        <f t="shared" si="19"/>
        <v>0</v>
      </c>
      <c r="E156" s="2">
        <f t="shared" si="20"/>
        <v>0</v>
      </c>
      <c r="F156" t="str">
        <f t="shared" si="21"/>
        <v/>
      </c>
      <c r="H156">
        <f t="shared" si="22"/>
        <v>9002</v>
      </c>
      <c r="I156" s="3">
        <f t="shared" si="23"/>
        <v>0</v>
      </c>
      <c r="J156" s="4">
        <f t="shared" si="24"/>
        <v>0</v>
      </c>
      <c r="K156" t="str">
        <f t="shared" si="25"/>
        <v/>
      </c>
    </row>
    <row r="157" spans="1:11" x14ac:dyDescent="0.25">
      <c r="A157">
        <v>7274</v>
      </c>
      <c r="B157" s="1">
        <f t="shared" si="26"/>
        <v>9496</v>
      </c>
      <c r="C157">
        <f t="shared" si="18"/>
        <v>0</v>
      </c>
      <c r="D157">
        <f t="shared" si="19"/>
        <v>0</v>
      </c>
      <c r="E157" s="2">
        <f t="shared" si="20"/>
        <v>0</v>
      </c>
      <c r="F157" t="str">
        <f t="shared" si="21"/>
        <v/>
      </c>
      <c r="H157">
        <f t="shared" si="22"/>
        <v>16770</v>
      </c>
      <c r="I157" s="3">
        <f t="shared" si="23"/>
        <v>0</v>
      </c>
      <c r="J157" s="4">
        <f t="shared" si="24"/>
        <v>0</v>
      </c>
      <c r="K157" t="str">
        <f t="shared" si="25"/>
        <v/>
      </c>
    </row>
    <row r="158" spans="1:11" x14ac:dyDescent="0.25">
      <c r="A158">
        <v>9496</v>
      </c>
      <c r="B158" s="1">
        <f t="shared" si="26"/>
        <v>1446</v>
      </c>
      <c r="C158">
        <f t="shared" si="18"/>
        <v>0</v>
      </c>
      <c r="D158">
        <f t="shared" si="19"/>
        <v>0</v>
      </c>
      <c r="E158" s="2">
        <f t="shared" si="20"/>
        <v>0</v>
      </c>
      <c r="F158" t="str">
        <f t="shared" si="21"/>
        <v/>
      </c>
      <c r="H158">
        <f t="shared" si="22"/>
        <v>10942</v>
      </c>
      <c r="I158" s="3">
        <f t="shared" si="23"/>
        <v>0</v>
      </c>
      <c r="J158" s="4">
        <f t="shared" si="24"/>
        <v>0</v>
      </c>
      <c r="K158" t="str">
        <f t="shared" si="25"/>
        <v/>
      </c>
    </row>
    <row r="159" spans="1:11" x14ac:dyDescent="0.25">
      <c r="A159">
        <v>1446</v>
      </c>
      <c r="B159" s="1">
        <f t="shared" si="26"/>
        <v>-1917</v>
      </c>
      <c r="C159">
        <f t="shared" si="18"/>
        <v>0</v>
      </c>
      <c r="D159">
        <f t="shared" si="19"/>
        <v>0</v>
      </c>
      <c r="E159" s="2">
        <f t="shared" si="20"/>
        <v>0</v>
      </c>
      <c r="F159" t="str">
        <f t="shared" si="21"/>
        <v/>
      </c>
      <c r="H159">
        <f t="shared" si="22"/>
        <v>-471</v>
      </c>
      <c r="I159" s="3">
        <f t="shared" si="23"/>
        <v>1</v>
      </c>
      <c r="J159" s="4">
        <f t="shared" si="24"/>
        <v>0</v>
      </c>
      <c r="K159" t="str">
        <f t="shared" si="25"/>
        <v/>
      </c>
    </row>
    <row r="160" spans="1:11" x14ac:dyDescent="0.25">
      <c r="A160">
        <v>-1917</v>
      </c>
      <c r="B160" s="1">
        <f t="shared" si="26"/>
        <v>4216</v>
      </c>
      <c r="C160">
        <f t="shared" si="18"/>
        <v>0</v>
      </c>
      <c r="D160">
        <f t="shared" si="19"/>
        <v>0</v>
      </c>
      <c r="E160" s="2">
        <f t="shared" si="20"/>
        <v>0</v>
      </c>
      <c r="F160" t="str">
        <f t="shared" si="21"/>
        <v/>
      </c>
      <c r="H160">
        <f t="shared" si="22"/>
        <v>2299</v>
      </c>
      <c r="I160" s="3">
        <f t="shared" si="23"/>
        <v>0</v>
      </c>
      <c r="J160" s="4">
        <f t="shared" si="24"/>
        <v>0</v>
      </c>
      <c r="K160" t="str">
        <f t="shared" si="25"/>
        <v/>
      </c>
    </row>
    <row r="161" spans="1:11" x14ac:dyDescent="0.25">
      <c r="A161">
        <v>4216</v>
      </c>
      <c r="B161" s="1">
        <f t="shared" si="26"/>
        <v>7088</v>
      </c>
      <c r="C161">
        <f t="shared" si="18"/>
        <v>0</v>
      </c>
      <c r="D161">
        <f t="shared" si="19"/>
        <v>0</v>
      </c>
      <c r="E161" s="2">
        <f t="shared" si="20"/>
        <v>0</v>
      </c>
      <c r="F161" t="str">
        <f t="shared" si="21"/>
        <v/>
      </c>
      <c r="H161">
        <f t="shared" si="22"/>
        <v>11304</v>
      </c>
      <c r="I161" s="3">
        <f t="shared" si="23"/>
        <v>0</v>
      </c>
      <c r="J161" s="4">
        <f t="shared" si="24"/>
        <v>0</v>
      </c>
      <c r="K161" t="str">
        <f t="shared" si="25"/>
        <v/>
      </c>
    </row>
    <row r="162" spans="1:11" x14ac:dyDescent="0.25">
      <c r="A162">
        <v>7088</v>
      </c>
      <c r="B162" s="1">
        <f t="shared" si="26"/>
        <v>4721</v>
      </c>
      <c r="C162">
        <f t="shared" si="18"/>
        <v>0</v>
      </c>
      <c r="D162">
        <f t="shared" si="19"/>
        <v>0</v>
      </c>
      <c r="E162" s="2">
        <f t="shared" si="20"/>
        <v>0</v>
      </c>
      <c r="F162" t="str">
        <f t="shared" si="21"/>
        <v/>
      </c>
      <c r="H162">
        <f t="shared" si="22"/>
        <v>11809</v>
      </c>
      <c r="I162" s="3">
        <f t="shared" si="23"/>
        <v>0</v>
      </c>
      <c r="J162" s="4">
        <f t="shared" si="24"/>
        <v>0</v>
      </c>
      <c r="K162" t="str">
        <f t="shared" si="25"/>
        <v/>
      </c>
    </row>
    <row r="163" spans="1:11" x14ac:dyDescent="0.25">
      <c r="A163">
        <v>4721</v>
      </c>
      <c r="B163" s="1">
        <f t="shared" si="26"/>
        <v>-6358</v>
      </c>
      <c r="C163">
        <f t="shared" si="18"/>
        <v>0</v>
      </c>
      <c r="D163">
        <f t="shared" si="19"/>
        <v>0</v>
      </c>
      <c r="E163" s="2">
        <f t="shared" si="20"/>
        <v>0</v>
      </c>
      <c r="F163" t="str">
        <f t="shared" si="21"/>
        <v/>
      </c>
      <c r="H163">
        <f t="shared" si="22"/>
        <v>-1637</v>
      </c>
      <c r="I163" s="3">
        <f t="shared" si="23"/>
        <v>1</v>
      </c>
      <c r="J163" s="4">
        <f t="shared" si="24"/>
        <v>0</v>
      </c>
      <c r="K163" t="str">
        <f t="shared" si="25"/>
        <v/>
      </c>
    </row>
    <row r="164" spans="1:11" x14ac:dyDescent="0.25">
      <c r="A164">
        <v>-6358</v>
      </c>
      <c r="B164" s="1">
        <f t="shared" si="26"/>
        <v>-9773</v>
      </c>
      <c r="C164">
        <f t="shared" si="18"/>
        <v>0</v>
      </c>
      <c r="D164">
        <f t="shared" si="19"/>
        <v>0</v>
      </c>
      <c r="E164" s="2">
        <f t="shared" si="20"/>
        <v>0</v>
      </c>
      <c r="F164" t="str">
        <f t="shared" si="21"/>
        <v/>
      </c>
      <c r="H164">
        <f t="shared" si="22"/>
        <v>-16131</v>
      </c>
      <c r="I164" s="3">
        <f t="shared" si="23"/>
        <v>1</v>
      </c>
      <c r="J164" s="4">
        <f t="shared" si="24"/>
        <v>0</v>
      </c>
      <c r="K164" t="str">
        <f t="shared" si="25"/>
        <v/>
      </c>
    </row>
    <row r="165" spans="1:11" x14ac:dyDescent="0.25">
      <c r="A165">
        <v>-9773</v>
      </c>
      <c r="B165" s="1">
        <f t="shared" si="26"/>
        <v>7006</v>
      </c>
      <c r="C165">
        <f t="shared" si="18"/>
        <v>0</v>
      </c>
      <c r="D165">
        <f t="shared" si="19"/>
        <v>0</v>
      </c>
      <c r="E165" s="2">
        <f t="shared" si="20"/>
        <v>0</v>
      </c>
      <c r="F165" t="str">
        <f t="shared" si="21"/>
        <v/>
      </c>
      <c r="H165">
        <f t="shared" si="22"/>
        <v>-2767</v>
      </c>
      <c r="I165" s="3">
        <f t="shared" si="23"/>
        <v>1</v>
      </c>
      <c r="J165" s="4">
        <f t="shared" si="24"/>
        <v>0</v>
      </c>
      <c r="K165" t="str">
        <f t="shared" si="25"/>
        <v/>
      </c>
    </row>
    <row r="166" spans="1:11" x14ac:dyDescent="0.25">
      <c r="A166">
        <v>7006</v>
      </c>
      <c r="B166" s="1">
        <f t="shared" si="26"/>
        <v>-3326</v>
      </c>
      <c r="C166">
        <f t="shared" si="18"/>
        <v>0</v>
      </c>
      <c r="D166">
        <f t="shared" si="19"/>
        <v>0</v>
      </c>
      <c r="E166" s="2">
        <f t="shared" si="20"/>
        <v>0</v>
      </c>
      <c r="F166" t="str">
        <f t="shared" si="21"/>
        <v/>
      </c>
      <c r="H166">
        <f t="shared" si="22"/>
        <v>3680</v>
      </c>
      <c r="I166" s="3">
        <f t="shared" si="23"/>
        <v>0</v>
      </c>
      <c r="J166" s="4">
        <f t="shared" si="24"/>
        <v>0</v>
      </c>
      <c r="K166" t="str">
        <f t="shared" si="25"/>
        <v/>
      </c>
    </row>
    <row r="167" spans="1:11" x14ac:dyDescent="0.25">
      <c r="A167">
        <v>-3326</v>
      </c>
      <c r="B167" s="1">
        <f t="shared" si="26"/>
        <v>-6796</v>
      </c>
      <c r="C167">
        <f t="shared" si="18"/>
        <v>0</v>
      </c>
      <c r="D167">
        <f t="shared" si="19"/>
        <v>0</v>
      </c>
      <c r="E167" s="2">
        <f t="shared" si="20"/>
        <v>0</v>
      </c>
      <c r="F167" t="str">
        <f t="shared" si="21"/>
        <v/>
      </c>
      <c r="H167">
        <f t="shared" si="22"/>
        <v>-10122</v>
      </c>
      <c r="I167" s="3">
        <f t="shared" si="23"/>
        <v>1</v>
      </c>
      <c r="J167" s="4">
        <f t="shared" si="24"/>
        <v>0</v>
      </c>
      <c r="K167" t="str">
        <f t="shared" si="25"/>
        <v/>
      </c>
    </row>
    <row r="168" spans="1:11" x14ac:dyDescent="0.25">
      <c r="A168">
        <v>-6796</v>
      </c>
      <c r="B168" s="1">
        <f t="shared" si="26"/>
        <v>-3977</v>
      </c>
      <c r="C168">
        <f t="shared" si="18"/>
        <v>0</v>
      </c>
      <c r="D168">
        <f t="shared" si="19"/>
        <v>0</v>
      </c>
      <c r="E168" s="2">
        <f t="shared" si="20"/>
        <v>0</v>
      </c>
      <c r="F168" t="str">
        <f t="shared" si="21"/>
        <v/>
      </c>
      <c r="H168">
        <f t="shared" si="22"/>
        <v>-10773</v>
      </c>
      <c r="I168" s="3">
        <f t="shared" si="23"/>
        <v>1</v>
      </c>
      <c r="J168" s="4">
        <f t="shared" si="24"/>
        <v>0</v>
      </c>
      <c r="K168" t="str">
        <f t="shared" si="25"/>
        <v/>
      </c>
    </row>
    <row r="169" spans="1:11" x14ac:dyDescent="0.25">
      <c r="A169">
        <v>-3977</v>
      </c>
      <c r="B169" s="1">
        <f t="shared" si="26"/>
        <v>-1300</v>
      </c>
      <c r="C169">
        <f t="shared" si="18"/>
        <v>0</v>
      </c>
      <c r="D169">
        <f t="shared" si="19"/>
        <v>0</v>
      </c>
      <c r="E169" s="2">
        <f t="shared" si="20"/>
        <v>0</v>
      </c>
      <c r="F169" t="str">
        <f t="shared" si="21"/>
        <v/>
      </c>
      <c r="H169">
        <f t="shared" si="22"/>
        <v>-5277</v>
      </c>
      <c r="I169" s="3">
        <f t="shared" si="23"/>
        <v>1</v>
      </c>
      <c r="J169" s="4">
        <f t="shared" si="24"/>
        <v>0</v>
      </c>
      <c r="K169" t="str">
        <f t="shared" si="25"/>
        <v/>
      </c>
    </row>
    <row r="170" spans="1:11" x14ac:dyDescent="0.25">
      <c r="A170">
        <v>-1300</v>
      </c>
      <c r="B170" s="1">
        <f t="shared" si="26"/>
        <v>2648</v>
      </c>
      <c r="C170">
        <f t="shared" si="18"/>
        <v>0</v>
      </c>
      <c r="D170">
        <f t="shared" si="19"/>
        <v>0</v>
      </c>
      <c r="E170" s="2">
        <f t="shared" si="20"/>
        <v>0</v>
      </c>
      <c r="F170" t="str">
        <f t="shared" si="21"/>
        <v/>
      </c>
      <c r="H170">
        <f t="shared" si="22"/>
        <v>1348</v>
      </c>
      <c r="I170" s="3">
        <f t="shared" si="23"/>
        <v>0</v>
      </c>
      <c r="J170" s="4">
        <f t="shared" si="24"/>
        <v>0</v>
      </c>
      <c r="K170" t="str">
        <f t="shared" si="25"/>
        <v/>
      </c>
    </row>
    <row r="171" spans="1:11" x14ac:dyDescent="0.25">
      <c r="A171">
        <v>2648</v>
      </c>
      <c r="B171" s="1">
        <f t="shared" si="26"/>
        <v>9926</v>
      </c>
      <c r="C171">
        <f t="shared" si="18"/>
        <v>0</v>
      </c>
      <c r="D171">
        <f t="shared" si="19"/>
        <v>0</v>
      </c>
      <c r="E171" s="2">
        <f t="shared" si="20"/>
        <v>0</v>
      </c>
      <c r="F171" t="str">
        <f t="shared" si="21"/>
        <v/>
      </c>
      <c r="H171">
        <f t="shared" si="22"/>
        <v>12574</v>
      </c>
      <c r="I171" s="3">
        <f t="shared" si="23"/>
        <v>0</v>
      </c>
      <c r="J171" s="4">
        <f t="shared" si="24"/>
        <v>0</v>
      </c>
      <c r="K171" t="str">
        <f t="shared" si="25"/>
        <v/>
      </c>
    </row>
    <row r="172" spans="1:11" x14ac:dyDescent="0.25">
      <c r="A172">
        <v>9926</v>
      </c>
      <c r="B172" s="1">
        <f t="shared" si="26"/>
        <v>6536</v>
      </c>
      <c r="C172">
        <f t="shared" si="18"/>
        <v>0</v>
      </c>
      <c r="D172">
        <f t="shared" si="19"/>
        <v>0</v>
      </c>
      <c r="E172" s="2">
        <f t="shared" si="20"/>
        <v>0</v>
      </c>
      <c r="F172" t="str">
        <f t="shared" si="21"/>
        <v/>
      </c>
      <c r="H172">
        <f t="shared" si="22"/>
        <v>16462</v>
      </c>
      <c r="I172" s="3">
        <f t="shared" si="23"/>
        <v>0</v>
      </c>
      <c r="J172" s="4">
        <f t="shared" si="24"/>
        <v>0</v>
      </c>
      <c r="K172" t="str">
        <f t="shared" si="25"/>
        <v/>
      </c>
    </row>
    <row r="173" spans="1:11" x14ac:dyDescent="0.25">
      <c r="A173">
        <v>6536</v>
      </c>
      <c r="B173" s="1">
        <f t="shared" si="26"/>
        <v>-2572</v>
      </c>
      <c r="C173">
        <f t="shared" si="18"/>
        <v>0</v>
      </c>
      <c r="D173">
        <f t="shared" si="19"/>
        <v>0</v>
      </c>
      <c r="E173" s="2">
        <f t="shared" si="20"/>
        <v>0</v>
      </c>
      <c r="F173" t="str">
        <f t="shared" si="21"/>
        <v/>
      </c>
      <c r="H173">
        <f t="shared" si="22"/>
        <v>3964</v>
      </c>
      <c r="I173" s="3">
        <f t="shared" si="23"/>
        <v>0</v>
      </c>
      <c r="J173" s="4">
        <f t="shared" si="24"/>
        <v>0</v>
      </c>
      <c r="K173" t="str">
        <f t="shared" si="25"/>
        <v/>
      </c>
    </row>
    <row r="174" spans="1:11" x14ac:dyDescent="0.25">
      <c r="A174">
        <v>-2572</v>
      </c>
      <c r="B174" s="1">
        <f t="shared" si="26"/>
        <v>7352</v>
      </c>
      <c r="C174">
        <f t="shared" si="18"/>
        <v>0</v>
      </c>
      <c r="D174">
        <f t="shared" si="19"/>
        <v>0</v>
      </c>
      <c r="E174" s="2">
        <f t="shared" si="20"/>
        <v>0</v>
      </c>
      <c r="F174" t="str">
        <f t="shared" si="21"/>
        <v/>
      </c>
      <c r="H174">
        <f t="shared" si="22"/>
        <v>4780</v>
      </c>
      <c r="I174" s="3">
        <f t="shared" si="23"/>
        <v>0</v>
      </c>
      <c r="J174" s="4">
        <f t="shared" si="24"/>
        <v>0</v>
      </c>
      <c r="K174" t="str">
        <f t="shared" si="25"/>
        <v/>
      </c>
    </row>
    <row r="175" spans="1:11" x14ac:dyDescent="0.25">
      <c r="A175">
        <v>7352</v>
      </c>
      <c r="B175" s="1">
        <f t="shared" si="26"/>
        <v>9330</v>
      </c>
      <c r="C175">
        <f t="shared" si="18"/>
        <v>0</v>
      </c>
      <c r="D175">
        <f t="shared" si="19"/>
        <v>0</v>
      </c>
      <c r="E175" s="2">
        <f t="shared" si="20"/>
        <v>0</v>
      </c>
      <c r="F175" t="str">
        <f t="shared" si="21"/>
        <v/>
      </c>
      <c r="H175">
        <f t="shared" si="22"/>
        <v>16682</v>
      </c>
      <c r="I175" s="3">
        <f t="shared" si="23"/>
        <v>0</v>
      </c>
      <c r="J175" s="4">
        <f t="shared" si="24"/>
        <v>0</v>
      </c>
      <c r="K175" t="str">
        <f t="shared" si="25"/>
        <v/>
      </c>
    </row>
    <row r="176" spans="1:11" x14ac:dyDescent="0.25">
      <c r="A176">
        <v>9330</v>
      </c>
      <c r="B176" s="1">
        <f t="shared" si="26"/>
        <v>-6357</v>
      </c>
      <c r="C176">
        <f t="shared" si="18"/>
        <v>0</v>
      </c>
      <c r="D176">
        <f t="shared" si="19"/>
        <v>0</v>
      </c>
      <c r="E176" s="2">
        <f t="shared" si="20"/>
        <v>0</v>
      </c>
      <c r="F176" t="str">
        <f t="shared" si="21"/>
        <v/>
      </c>
      <c r="H176">
        <f t="shared" si="22"/>
        <v>2973</v>
      </c>
      <c r="I176" s="3">
        <f t="shared" si="23"/>
        <v>0</v>
      </c>
      <c r="J176" s="4">
        <f t="shared" si="24"/>
        <v>0</v>
      </c>
      <c r="K176" t="str">
        <f t="shared" si="25"/>
        <v/>
      </c>
    </row>
    <row r="177" spans="1:11" x14ac:dyDescent="0.25">
      <c r="A177">
        <v>-6357</v>
      </c>
      <c r="B177" s="1">
        <f t="shared" si="26"/>
        <v>-4727</v>
      </c>
      <c r="C177">
        <f t="shared" si="18"/>
        <v>0</v>
      </c>
      <c r="D177">
        <f t="shared" si="19"/>
        <v>0</v>
      </c>
      <c r="E177" s="2">
        <f t="shared" si="20"/>
        <v>0</v>
      </c>
      <c r="F177" t="str">
        <f t="shared" si="21"/>
        <v/>
      </c>
      <c r="H177">
        <f t="shared" si="22"/>
        <v>-11084</v>
      </c>
      <c r="I177" s="3">
        <f t="shared" si="23"/>
        <v>1</v>
      </c>
      <c r="J177" s="4">
        <f t="shared" si="24"/>
        <v>0</v>
      </c>
      <c r="K177" t="str">
        <f t="shared" si="25"/>
        <v/>
      </c>
    </row>
    <row r="178" spans="1:11" x14ac:dyDescent="0.25">
      <c r="A178">
        <v>-4727</v>
      </c>
      <c r="B178" s="1">
        <f t="shared" si="26"/>
        <v>-7825</v>
      </c>
      <c r="C178">
        <f t="shared" si="18"/>
        <v>0</v>
      </c>
      <c r="D178">
        <f t="shared" si="19"/>
        <v>0</v>
      </c>
      <c r="E178" s="2">
        <f t="shared" si="20"/>
        <v>0</v>
      </c>
      <c r="F178" t="str">
        <f t="shared" si="21"/>
        <v/>
      </c>
      <c r="H178">
        <f t="shared" si="22"/>
        <v>-12552</v>
      </c>
      <c r="I178" s="3">
        <f t="shared" si="23"/>
        <v>1</v>
      </c>
      <c r="J178" s="4">
        <f t="shared" si="24"/>
        <v>0</v>
      </c>
      <c r="K178" t="str">
        <f t="shared" si="25"/>
        <v/>
      </c>
    </row>
    <row r="179" spans="1:11" x14ac:dyDescent="0.25">
      <c r="A179">
        <v>-7825</v>
      </c>
      <c r="B179" s="1">
        <f t="shared" si="26"/>
        <v>-31</v>
      </c>
      <c r="C179">
        <f t="shared" si="18"/>
        <v>0</v>
      </c>
      <c r="D179">
        <f t="shared" si="19"/>
        <v>0</v>
      </c>
      <c r="E179" s="2">
        <f t="shared" si="20"/>
        <v>0</v>
      </c>
      <c r="F179" t="str">
        <f t="shared" si="21"/>
        <v/>
      </c>
      <c r="H179">
        <f t="shared" si="22"/>
        <v>-7856</v>
      </c>
      <c r="I179" s="3">
        <f t="shared" si="23"/>
        <v>1</v>
      </c>
      <c r="J179" s="4">
        <f t="shared" si="24"/>
        <v>0</v>
      </c>
      <c r="K179" t="str">
        <f t="shared" si="25"/>
        <v/>
      </c>
    </row>
    <row r="180" spans="1:11" x14ac:dyDescent="0.25">
      <c r="A180">
        <v>-31</v>
      </c>
      <c r="B180" s="1">
        <f t="shared" si="26"/>
        <v>-8997</v>
      </c>
      <c r="C180">
        <f t="shared" si="18"/>
        <v>0</v>
      </c>
      <c r="D180">
        <f t="shared" si="19"/>
        <v>0</v>
      </c>
      <c r="E180" s="2">
        <f t="shared" si="20"/>
        <v>0</v>
      </c>
      <c r="F180" t="str">
        <f t="shared" si="21"/>
        <v/>
      </c>
      <c r="H180">
        <f t="shared" si="22"/>
        <v>-9028</v>
      </c>
      <c r="I180" s="3">
        <f t="shared" si="23"/>
        <v>1</v>
      </c>
      <c r="J180" s="4">
        <f t="shared" si="24"/>
        <v>0</v>
      </c>
      <c r="K180" t="str">
        <f t="shared" si="25"/>
        <v/>
      </c>
    </row>
    <row r="181" spans="1:11" x14ac:dyDescent="0.25">
      <c r="A181">
        <v>-8997</v>
      </c>
      <c r="B181" s="1">
        <f t="shared" si="26"/>
        <v>54</v>
      </c>
      <c r="C181">
        <f t="shared" si="18"/>
        <v>0</v>
      </c>
      <c r="D181">
        <f t="shared" si="19"/>
        <v>0</v>
      </c>
      <c r="E181" s="2">
        <f t="shared" si="20"/>
        <v>0</v>
      </c>
      <c r="F181" t="str">
        <f t="shared" si="21"/>
        <v/>
      </c>
      <c r="H181">
        <f t="shared" si="22"/>
        <v>-8943</v>
      </c>
      <c r="I181" s="3">
        <f t="shared" si="23"/>
        <v>1</v>
      </c>
      <c r="J181" s="4">
        <f t="shared" si="24"/>
        <v>0</v>
      </c>
      <c r="K181" t="str">
        <f t="shared" si="25"/>
        <v/>
      </c>
    </row>
    <row r="182" spans="1:11" x14ac:dyDescent="0.25">
      <c r="A182">
        <v>54</v>
      </c>
      <c r="B182" s="1">
        <f t="shared" si="26"/>
        <v>6021</v>
      </c>
      <c r="C182">
        <f t="shared" si="18"/>
        <v>0</v>
      </c>
      <c r="D182">
        <f t="shared" si="19"/>
        <v>0</v>
      </c>
      <c r="E182" s="2">
        <f t="shared" si="20"/>
        <v>0</v>
      </c>
      <c r="F182" t="str">
        <f t="shared" si="21"/>
        <v/>
      </c>
      <c r="H182">
        <f t="shared" si="22"/>
        <v>6075</v>
      </c>
      <c r="I182" s="3">
        <f t="shared" si="23"/>
        <v>0</v>
      </c>
      <c r="J182" s="4">
        <f t="shared" si="24"/>
        <v>0</v>
      </c>
      <c r="K182" t="str">
        <f t="shared" si="25"/>
        <v/>
      </c>
    </row>
    <row r="183" spans="1:11" x14ac:dyDescent="0.25">
      <c r="A183">
        <v>6021</v>
      </c>
      <c r="B183" s="1">
        <f t="shared" si="26"/>
        <v>-1574</v>
      </c>
      <c r="C183">
        <f t="shared" si="18"/>
        <v>0</v>
      </c>
      <c r="D183">
        <f t="shared" si="19"/>
        <v>0</v>
      </c>
      <c r="E183" s="2">
        <f t="shared" si="20"/>
        <v>0</v>
      </c>
      <c r="F183" t="str">
        <f t="shared" si="21"/>
        <v/>
      </c>
      <c r="H183">
        <f t="shared" si="22"/>
        <v>4447</v>
      </c>
      <c r="I183" s="3">
        <f t="shared" si="23"/>
        <v>0</v>
      </c>
      <c r="J183" s="4">
        <f t="shared" si="24"/>
        <v>0</v>
      </c>
      <c r="K183" t="str">
        <f t="shared" si="25"/>
        <v/>
      </c>
    </row>
    <row r="184" spans="1:11" x14ac:dyDescent="0.25">
      <c r="A184">
        <v>-1574</v>
      </c>
      <c r="B184" s="1">
        <f t="shared" si="26"/>
        <v>-5526</v>
      </c>
      <c r="C184">
        <f t="shared" si="18"/>
        <v>0</v>
      </c>
      <c r="D184">
        <f t="shared" si="19"/>
        <v>0</v>
      </c>
      <c r="E184" s="2">
        <f t="shared" si="20"/>
        <v>0</v>
      </c>
      <c r="F184" t="str">
        <f t="shared" si="21"/>
        <v/>
      </c>
      <c r="H184">
        <f t="shared" si="22"/>
        <v>-7100</v>
      </c>
      <c r="I184" s="3">
        <f t="shared" si="23"/>
        <v>1</v>
      </c>
      <c r="J184" s="4">
        <f t="shared" si="24"/>
        <v>0</v>
      </c>
      <c r="K184" t="str">
        <f t="shared" si="25"/>
        <v/>
      </c>
    </row>
    <row r="185" spans="1:11" x14ac:dyDescent="0.25">
      <c r="A185">
        <v>-5526</v>
      </c>
      <c r="B185" s="1">
        <f t="shared" si="26"/>
        <v>564</v>
      </c>
      <c r="C185">
        <f t="shared" si="18"/>
        <v>0</v>
      </c>
      <c r="D185">
        <f t="shared" si="19"/>
        <v>1</v>
      </c>
      <c r="E185" s="2">
        <f t="shared" si="20"/>
        <v>1</v>
      </c>
      <c r="F185" t="str">
        <f t="shared" si="21"/>
        <v/>
      </c>
      <c r="H185">
        <f t="shared" si="22"/>
        <v>-4962</v>
      </c>
      <c r="I185" s="3">
        <f t="shared" si="23"/>
        <v>1</v>
      </c>
      <c r="J185" s="4">
        <f t="shared" si="24"/>
        <v>1</v>
      </c>
      <c r="K185">
        <f t="shared" si="25"/>
        <v>-4962</v>
      </c>
    </row>
    <row r="186" spans="1:11" x14ac:dyDescent="0.25">
      <c r="A186">
        <v>564</v>
      </c>
      <c r="B186" s="1">
        <f t="shared" si="26"/>
        <v>44</v>
      </c>
      <c r="C186">
        <f t="shared" si="18"/>
        <v>1</v>
      </c>
      <c r="D186">
        <f t="shared" si="19"/>
        <v>0</v>
      </c>
      <c r="E186" s="2">
        <f t="shared" si="20"/>
        <v>1</v>
      </c>
      <c r="F186">
        <f t="shared" si="21"/>
        <v>564</v>
      </c>
      <c r="H186">
        <f t="shared" si="22"/>
        <v>608</v>
      </c>
      <c r="I186" s="3">
        <f t="shared" si="23"/>
        <v>1</v>
      </c>
      <c r="J186" s="4">
        <f t="shared" si="24"/>
        <v>1</v>
      </c>
      <c r="K186">
        <f t="shared" si="25"/>
        <v>608</v>
      </c>
    </row>
    <row r="187" spans="1:11" x14ac:dyDescent="0.25">
      <c r="A187">
        <v>44</v>
      </c>
      <c r="B187" s="1">
        <f t="shared" si="26"/>
        <v>4734</v>
      </c>
      <c r="C187">
        <f t="shared" si="18"/>
        <v>0</v>
      </c>
      <c r="D187">
        <f t="shared" si="19"/>
        <v>0</v>
      </c>
      <c r="E187" s="2">
        <f t="shared" si="20"/>
        <v>0</v>
      </c>
      <c r="F187" t="str">
        <f t="shared" si="21"/>
        <v/>
      </c>
      <c r="H187">
        <f t="shared" si="22"/>
        <v>4778</v>
      </c>
      <c r="I187" s="3">
        <f t="shared" si="23"/>
        <v>0</v>
      </c>
      <c r="J187" s="4">
        <f t="shared" si="24"/>
        <v>0</v>
      </c>
      <c r="K187" t="str">
        <f t="shared" si="25"/>
        <v/>
      </c>
    </row>
    <row r="188" spans="1:11" x14ac:dyDescent="0.25">
      <c r="A188">
        <v>4734</v>
      </c>
      <c r="B188" s="1">
        <f t="shared" si="26"/>
        <v>-3704</v>
      </c>
      <c r="C188">
        <f t="shared" si="18"/>
        <v>0</v>
      </c>
      <c r="D188">
        <f t="shared" si="19"/>
        <v>0</v>
      </c>
      <c r="E188" s="2">
        <f t="shared" si="20"/>
        <v>0</v>
      </c>
      <c r="F188" t="str">
        <f t="shared" si="21"/>
        <v/>
      </c>
      <c r="H188">
        <f t="shared" si="22"/>
        <v>1030</v>
      </c>
      <c r="I188" s="3">
        <f t="shared" si="23"/>
        <v>0</v>
      </c>
      <c r="J188" s="4">
        <f t="shared" si="24"/>
        <v>0</v>
      </c>
      <c r="K188" t="str">
        <f t="shared" si="25"/>
        <v/>
      </c>
    </row>
    <row r="189" spans="1:11" x14ac:dyDescent="0.25">
      <c r="A189">
        <v>-3704</v>
      </c>
      <c r="B189" s="1">
        <f t="shared" si="26"/>
        <v>-2164</v>
      </c>
      <c r="C189">
        <f t="shared" si="18"/>
        <v>0</v>
      </c>
      <c r="D189">
        <f t="shared" si="19"/>
        <v>0</v>
      </c>
      <c r="E189" s="2">
        <f t="shared" si="20"/>
        <v>0</v>
      </c>
      <c r="F189" t="str">
        <f t="shared" si="21"/>
        <v/>
      </c>
      <c r="H189">
        <f t="shared" si="22"/>
        <v>-5868</v>
      </c>
      <c r="I189" s="3">
        <f t="shared" si="23"/>
        <v>1</v>
      </c>
      <c r="J189" s="4">
        <f t="shared" si="24"/>
        <v>0</v>
      </c>
      <c r="K189" t="str">
        <f t="shared" si="25"/>
        <v/>
      </c>
    </row>
    <row r="190" spans="1:11" x14ac:dyDescent="0.25">
      <c r="A190">
        <v>-2164</v>
      </c>
      <c r="B190" s="1">
        <f t="shared" si="26"/>
        <v>1545</v>
      </c>
      <c r="C190">
        <f t="shared" si="18"/>
        <v>0</v>
      </c>
      <c r="D190">
        <f t="shared" si="19"/>
        <v>0</v>
      </c>
      <c r="E190" s="2">
        <f t="shared" si="20"/>
        <v>0</v>
      </c>
      <c r="F190" t="str">
        <f t="shared" si="21"/>
        <v/>
      </c>
      <c r="H190">
        <f t="shared" si="22"/>
        <v>-619</v>
      </c>
      <c r="I190" s="3">
        <f t="shared" si="23"/>
        <v>1</v>
      </c>
      <c r="J190" s="4">
        <f t="shared" si="24"/>
        <v>0</v>
      </c>
      <c r="K190" t="str">
        <f t="shared" si="25"/>
        <v/>
      </c>
    </row>
    <row r="191" spans="1:11" x14ac:dyDescent="0.25">
      <c r="A191">
        <v>1545</v>
      </c>
      <c r="B191" s="1">
        <f t="shared" si="26"/>
        <v>6465</v>
      </c>
      <c r="C191">
        <f t="shared" si="18"/>
        <v>0</v>
      </c>
      <c r="D191">
        <f t="shared" si="19"/>
        <v>0</v>
      </c>
      <c r="E191" s="2">
        <f t="shared" si="20"/>
        <v>0</v>
      </c>
      <c r="F191" t="str">
        <f t="shared" si="21"/>
        <v/>
      </c>
      <c r="H191">
        <f t="shared" si="22"/>
        <v>8010</v>
      </c>
      <c r="I191" s="3">
        <f t="shared" si="23"/>
        <v>0</v>
      </c>
      <c r="J191" s="4">
        <f t="shared" si="24"/>
        <v>0</v>
      </c>
      <c r="K191" t="str">
        <f t="shared" si="25"/>
        <v/>
      </c>
    </row>
    <row r="192" spans="1:11" x14ac:dyDescent="0.25">
      <c r="A192">
        <v>6465</v>
      </c>
      <c r="B192" s="1">
        <f t="shared" si="26"/>
        <v>2221</v>
      </c>
      <c r="C192">
        <f t="shared" si="18"/>
        <v>0</v>
      </c>
      <c r="D192">
        <f t="shared" si="19"/>
        <v>0</v>
      </c>
      <c r="E192" s="2">
        <f t="shared" si="20"/>
        <v>0</v>
      </c>
      <c r="F192" t="str">
        <f t="shared" si="21"/>
        <v/>
      </c>
      <c r="H192">
        <f t="shared" si="22"/>
        <v>8686</v>
      </c>
      <c r="I192" s="3">
        <f t="shared" si="23"/>
        <v>0</v>
      </c>
      <c r="J192" s="4">
        <f t="shared" si="24"/>
        <v>0</v>
      </c>
      <c r="K192" t="str">
        <f t="shared" si="25"/>
        <v/>
      </c>
    </row>
    <row r="193" spans="1:11" x14ac:dyDescent="0.25">
      <c r="A193">
        <v>2221</v>
      </c>
      <c r="B193" s="1">
        <f t="shared" si="26"/>
        <v>7655</v>
      </c>
      <c r="C193">
        <f t="shared" si="18"/>
        <v>0</v>
      </c>
      <c r="D193">
        <f t="shared" si="19"/>
        <v>0</v>
      </c>
      <c r="E193" s="2">
        <f t="shared" si="20"/>
        <v>0</v>
      </c>
      <c r="F193" t="str">
        <f t="shared" si="21"/>
        <v/>
      </c>
      <c r="H193">
        <f t="shared" si="22"/>
        <v>9876</v>
      </c>
      <c r="I193" s="3">
        <f t="shared" si="23"/>
        <v>0</v>
      </c>
      <c r="J193" s="4">
        <f t="shared" si="24"/>
        <v>0</v>
      </c>
      <c r="K193" t="str">
        <f t="shared" si="25"/>
        <v/>
      </c>
    </row>
    <row r="194" spans="1:11" x14ac:dyDescent="0.25">
      <c r="A194">
        <v>7655</v>
      </c>
      <c r="B194" s="1">
        <f t="shared" si="26"/>
        <v>7978</v>
      </c>
      <c r="C194">
        <f t="shared" ref="C194:C257" si="27">IF(AND(ABS(A194)&lt;1000,ABS(A194)&gt;99),1,0)</f>
        <v>0</v>
      </c>
      <c r="D194">
        <f t="shared" ref="D194:D257" si="28">IF(AND(ABS(B194)&lt;1000,ABS(B194)&gt;99),1,0)</f>
        <v>0</v>
      </c>
      <c r="E194" s="2">
        <f t="shared" ref="E194:E257" si="29">IF(SUM(C194:D194)=1,1,0)</f>
        <v>0</v>
      </c>
      <c r="F194" t="str">
        <f t="shared" ref="F194:F257" si="30">IF(AND(ABS(A194)&lt;1000,ABS(A194)&gt;99),A194,"")</f>
        <v/>
      </c>
      <c r="H194">
        <f t="shared" ref="H194:H257" si="31">SUM(A194:B194)</f>
        <v>15633</v>
      </c>
      <c r="I194" s="3">
        <f t="shared" ref="I194:I257" si="32">IF(H194&lt;G$1,1,0)</f>
        <v>0</v>
      </c>
      <c r="J194" s="4">
        <f t="shared" ref="J194:J257" si="33">IF(AND(E194=1,I194=1),1,0)</f>
        <v>0</v>
      </c>
      <c r="K194" t="str">
        <f t="shared" ref="K194:K257" si="34">IF(J194=1,H194,"")</f>
        <v/>
      </c>
    </row>
    <row r="195" spans="1:11" x14ac:dyDescent="0.25">
      <c r="A195">
        <v>7978</v>
      </c>
      <c r="B195" s="1">
        <f t="shared" ref="B195:B258" si="35">A196</f>
        <v>-9254</v>
      </c>
      <c r="C195">
        <f t="shared" si="27"/>
        <v>0</v>
      </c>
      <c r="D195">
        <f t="shared" si="28"/>
        <v>0</v>
      </c>
      <c r="E195" s="2">
        <f t="shared" si="29"/>
        <v>0</v>
      </c>
      <c r="F195" t="str">
        <f t="shared" si="30"/>
        <v/>
      </c>
      <c r="H195">
        <f t="shared" si="31"/>
        <v>-1276</v>
      </c>
      <c r="I195" s="3">
        <f t="shared" si="32"/>
        <v>1</v>
      </c>
      <c r="J195" s="4">
        <f t="shared" si="33"/>
        <v>0</v>
      </c>
      <c r="K195" t="str">
        <f t="shared" si="34"/>
        <v/>
      </c>
    </row>
    <row r="196" spans="1:11" x14ac:dyDescent="0.25">
      <c r="A196">
        <v>-9254</v>
      </c>
      <c r="B196" s="1">
        <f t="shared" si="35"/>
        <v>9645</v>
      </c>
      <c r="C196">
        <f t="shared" si="27"/>
        <v>0</v>
      </c>
      <c r="D196">
        <f t="shared" si="28"/>
        <v>0</v>
      </c>
      <c r="E196" s="2">
        <f t="shared" si="29"/>
        <v>0</v>
      </c>
      <c r="F196" t="str">
        <f t="shared" si="30"/>
        <v/>
      </c>
      <c r="H196">
        <f t="shared" si="31"/>
        <v>391</v>
      </c>
      <c r="I196" s="3">
        <f t="shared" si="32"/>
        <v>1</v>
      </c>
      <c r="J196" s="4">
        <f t="shared" si="33"/>
        <v>0</v>
      </c>
      <c r="K196" t="str">
        <f t="shared" si="34"/>
        <v/>
      </c>
    </row>
    <row r="197" spans="1:11" x14ac:dyDescent="0.25">
      <c r="A197">
        <v>9645</v>
      </c>
      <c r="B197" s="1">
        <f t="shared" si="35"/>
        <v>-6589</v>
      </c>
      <c r="C197">
        <f t="shared" si="27"/>
        <v>0</v>
      </c>
      <c r="D197">
        <f t="shared" si="28"/>
        <v>0</v>
      </c>
      <c r="E197" s="2">
        <f t="shared" si="29"/>
        <v>0</v>
      </c>
      <c r="F197" t="str">
        <f t="shared" si="30"/>
        <v/>
      </c>
      <c r="H197">
        <f t="shared" si="31"/>
        <v>3056</v>
      </c>
      <c r="I197" s="3">
        <f t="shared" si="32"/>
        <v>0</v>
      </c>
      <c r="J197" s="4">
        <f t="shared" si="33"/>
        <v>0</v>
      </c>
      <c r="K197" t="str">
        <f t="shared" si="34"/>
        <v/>
      </c>
    </row>
    <row r="198" spans="1:11" x14ac:dyDescent="0.25">
      <c r="A198">
        <v>-6589</v>
      </c>
      <c r="B198" s="1">
        <f t="shared" si="35"/>
        <v>-1529</v>
      </c>
      <c r="C198">
        <f t="shared" si="27"/>
        <v>0</v>
      </c>
      <c r="D198">
        <f t="shared" si="28"/>
        <v>0</v>
      </c>
      <c r="E198" s="2">
        <f t="shared" si="29"/>
        <v>0</v>
      </c>
      <c r="F198" t="str">
        <f t="shared" si="30"/>
        <v/>
      </c>
      <c r="H198">
        <f t="shared" si="31"/>
        <v>-8118</v>
      </c>
      <c r="I198" s="3">
        <f t="shared" si="32"/>
        <v>1</v>
      </c>
      <c r="J198" s="4">
        <f t="shared" si="33"/>
        <v>0</v>
      </c>
      <c r="K198" t="str">
        <f t="shared" si="34"/>
        <v/>
      </c>
    </row>
    <row r="199" spans="1:11" x14ac:dyDescent="0.25">
      <c r="A199">
        <v>-1529</v>
      </c>
      <c r="B199" s="1">
        <f t="shared" si="35"/>
        <v>1148</v>
      </c>
      <c r="C199">
        <f t="shared" si="27"/>
        <v>0</v>
      </c>
      <c r="D199">
        <f t="shared" si="28"/>
        <v>0</v>
      </c>
      <c r="E199" s="2">
        <f t="shared" si="29"/>
        <v>0</v>
      </c>
      <c r="F199" t="str">
        <f t="shared" si="30"/>
        <v/>
      </c>
      <c r="H199">
        <f t="shared" si="31"/>
        <v>-381</v>
      </c>
      <c r="I199" s="3">
        <f t="shared" si="32"/>
        <v>1</v>
      </c>
      <c r="J199" s="4">
        <f t="shared" si="33"/>
        <v>0</v>
      </c>
      <c r="K199" t="str">
        <f t="shared" si="34"/>
        <v/>
      </c>
    </row>
    <row r="200" spans="1:11" x14ac:dyDescent="0.25">
      <c r="A200">
        <v>1148</v>
      </c>
      <c r="B200" s="1">
        <f t="shared" si="35"/>
        <v>1029</v>
      </c>
      <c r="C200">
        <f t="shared" si="27"/>
        <v>0</v>
      </c>
      <c r="D200">
        <f t="shared" si="28"/>
        <v>0</v>
      </c>
      <c r="E200" s="2">
        <f t="shared" si="29"/>
        <v>0</v>
      </c>
      <c r="F200" t="str">
        <f t="shared" si="30"/>
        <v/>
      </c>
      <c r="H200">
        <f t="shared" si="31"/>
        <v>2177</v>
      </c>
      <c r="I200" s="3">
        <f t="shared" si="32"/>
        <v>0</v>
      </c>
      <c r="J200" s="4">
        <f t="shared" si="33"/>
        <v>0</v>
      </c>
      <c r="K200" t="str">
        <f t="shared" si="34"/>
        <v/>
      </c>
    </row>
    <row r="201" spans="1:11" x14ac:dyDescent="0.25">
      <c r="A201">
        <v>1029</v>
      </c>
      <c r="B201" s="1">
        <f t="shared" si="35"/>
        <v>4807</v>
      </c>
      <c r="C201">
        <f t="shared" si="27"/>
        <v>0</v>
      </c>
      <c r="D201">
        <f t="shared" si="28"/>
        <v>0</v>
      </c>
      <c r="E201" s="2">
        <f t="shared" si="29"/>
        <v>0</v>
      </c>
      <c r="F201" t="str">
        <f t="shared" si="30"/>
        <v/>
      </c>
      <c r="H201">
        <f t="shared" si="31"/>
        <v>5836</v>
      </c>
      <c r="I201" s="3">
        <f t="shared" si="32"/>
        <v>0</v>
      </c>
      <c r="J201" s="4">
        <f t="shared" si="33"/>
        <v>0</v>
      </c>
      <c r="K201" t="str">
        <f t="shared" si="34"/>
        <v/>
      </c>
    </row>
    <row r="202" spans="1:11" x14ac:dyDescent="0.25">
      <c r="A202">
        <v>4807</v>
      </c>
      <c r="B202" s="1">
        <f t="shared" si="35"/>
        <v>1806</v>
      </c>
      <c r="C202">
        <f t="shared" si="27"/>
        <v>0</v>
      </c>
      <c r="D202">
        <f t="shared" si="28"/>
        <v>0</v>
      </c>
      <c r="E202" s="2">
        <f t="shared" si="29"/>
        <v>0</v>
      </c>
      <c r="F202" t="str">
        <f t="shared" si="30"/>
        <v/>
      </c>
      <c r="H202">
        <f t="shared" si="31"/>
        <v>6613</v>
      </c>
      <c r="I202" s="3">
        <f t="shared" si="32"/>
        <v>0</v>
      </c>
      <c r="J202" s="4">
        <f t="shared" si="33"/>
        <v>0</v>
      </c>
      <c r="K202" t="str">
        <f t="shared" si="34"/>
        <v/>
      </c>
    </row>
    <row r="203" spans="1:11" x14ac:dyDescent="0.25">
      <c r="A203">
        <v>1806</v>
      </c>
      <c r="B203" s="1">
        <f t="shared" si="35"/>
        <v>2506</v>
      </c>
      <c r="C203">
        <f t="shared" si="27"/>
        <v>0</v>
      </c>
      <c r="D203">
        <f t="shared" si="28"/>
        <v>0</v>
      </c>
      <c r="E203" s="2">
        <f t="shared" si="29"/>
        <v>0</v>
      </c>
      <c r="F203" t="str">
        <f t="shared" si="30"/>
        <v/>
      </c>
      <c r="H203">
        <f t="shared" si="31"/>
        <v>4312</v>
      </c>
      <c r="I203" s="3">
        <f t="shared" si="32"/>
        <v>0</v>
      </c>
      <c r="J203" s="4">
        <f t="shared" si="33"/>
        <v>0</v>
      </c>
      <c r="K203" t="str">
        <f t="shared" si="34"/>
        <v/>
      </c>
    </row>
    <row r="204" spans="1:11" x14ac:dyDescent="0.25">
      <c r="A204">
        <v>2506</v>
      </c>
      <c r="B204" s="1">
        <f t="shared" si="35"/>
        <v>9805</v>
      </c>
      <c r="C204">
        <f t="shared" si="27"/>
        <v>0</v>
      </c>
      <c r="D204">
        <f t="shared" si="28"/>
        <v>0</v>
      </c>
      <c r="E204" s="2">
        <f t="shared" si="29"/>
        <v>0</v>
      </c>
      <c r="F204" t="str">
        <f t="shared" si="30"/>
        <v/>
      </c>
      <c r="H204">
        <f t="shared" si="31"/>
        <v>12311</v>
      </c>
      <c r="I204" s="3">
        <f t="shared" si="32"/>
        <v>0</v>
      </c>
      <c r="J204" s="4">
        <f t="shared" si="33"/>
        <v>0</v>
      </c>
      <c r="K204" t="str">
        <f t="shared" si="34"/>
        <v/>
      </c>
    </row>
    <row r="205" spans="1:11" x14ac:dyDescent="0.25">
      <c r="A205">
        <v>9805</v>
      </c>
      <c r="B205" s="1">
        <f t="shared" si="35"/>
        <v>-5135</v>
      </c>
      <c r="C205">
        <f t="shared" si="27"/>
        <v>0</v>
      </c>
      <c r="D205">
        <f t="shared" si="28"/>
        <v>0</v>
      </c>
      <c r="E205" s="2">
        <f t="shared" si="29"/>
        <v>0</v>
      </c>
      <c r="F205" t="str">
        <f t="shared" si="30"/>
        <v/>
      </c>
      <c r="H205">
        <f t="shared" si="31"/>
        <v>4670</v>
      </c>
      <c r="I205" s="3">
        <f t="shared" si="32"/>
        <v>0</v>
      </c>
      <c r="J205" s="4">
        <f t="shared" si="33"/>
        <v>0</v>
      </c>
      <c r="K205" t="str">
        <f t="shared" si="34"/>
        <v/>
      </c>
    </row>
    <row r="206" spans="1:11" x14ac:dyDescent="0.25">
      <c r="A206">
        <v>-5135</v>
      </c>
      <c r="B206" s="1">
        <f t="shared" si="35"/>
        <v>3395</v>
      </c>
      <c r="C206">
        <f t="shared" si="27"/>
        <v>0</v>
      </c>
      <c r="D206">
        <f t="shared" si="28"/>
        <v>0</v>
      </c>
      <c r="E206" s="2">
        <f t="shared" si="29"/>
        <v>0</v>
      </c>
      <c r="F206" t="str">
        <f t="shared" si="30"/>
        <v/>
      </c>
      <c r="H206">
        <f t="shared" si="31"/>
        <v>-1740</v>
      </c>
      <c r="I206" s="3">
        <f t="shared" si="32"/>
        <v>1</v>
      </c>
      <c r="J206" s="4">
        <f t="shared" si="33"/>
        <v>0</v>
      </c>
      <c r="K206" t="str">
        <f t="shared" si="34"/>
        <v/>
      </c>
    </row>
    <row r="207" spans="1:11" x14ac:dyDescent="0.25">
      <c r="A207">
        <v>3395</v>
      </c>
      <c r="B207" s="1">
        <f t="shared" si="35"/>
        <v>4365</v>
      </c>
      <c r="C207">
        <f t="shared" si="27"/>
        <v>0</v>
      </c>
      <c r="D207">
        <f t="shared" si="28"/>
        <v>0</v>
      </c>
      <c r="E207" s="2">
        <f t="shared" si="29"/>
        <v>0</v>
      </c>
      <c r="F207" t="str">
        <f t="shared" si="30"/>
        <v/>
      </c>
      <c r="H207">
        <f t="shared" si="31"/>
        <v>7760</v>
      </c>
      <c r="I207" s="3">
        <f t="shared" si="32"/>
        <v>0</v>
      </c>
      <c r="J207" s="4">
        <f t="shared" si="33"/>
        <v>0</v>
      </c>
      <c r="K207" t="str">
        <f t="shared" si="34"/>
        <v/>
      </c>
    </row>
    <row r="208" spans="1:11" x14ac:dyDescent="0.25">
      <c r="A208">
        <v>4365</v>
      </c>
      <c r="B208" s="1">
        <f t="shared" si="35"/>
        <v>-8946</v>
      </c>
      <c r="C208">
        <f t="shared" si="27"/>
        <v>0</v>
      </c>
      <c r="D208">
        <f t="shared" si="28"/>
        <v>0</v>
      </c>
      <c r="E208" s="2">
        <f t="shared" si="29"/>
        <v>0</v>
      </c>
      <c r="F208" t="str">
        <f t="shared" si="30"/>
        <v/>
      </c>
      <c r="H208">
        <f t="shared" si="31"/>
        <v>-4581</v>
      </c>
      <c r="I208" s="3">
        <f t="shared" si="32"/>
        <v>1</v>
      </c>
      <c r="J208" s="4">
        <f t="shared" si="33"/>
        <v>0</v>
      </c>
      <c r="K208" t="str">
        <f t="shared" si="34"/>
        <v/>
      </c>
    </row>
    <row r="209" spans="1:11" x14ac:dyDescent="0.25">
      <c r="A209">
        <v>-8946</v>
      </c>
      <c r="B209" s="1">
        <f t="shared" si="35"/>
        <v>9660</v>
      </c>
      <c r="C209">
        <f t="shared" si="27"/>
        <v>0</v>
      </c>
      <c r="D209">
        <f t="shared" si="28"/>
        <v>0</v>
      </c>
      <c r="E209" s="2">
        <f t="shared" si="29"/>
        <v>0</v>
      </c>
      <c r="F209" t="str">
        <f t="shared" si="30"/>
        <v/>
      </c>
      <c r="H209">
        <f t="shared" si="31"/>
        <v>714</v>
      </c>
      <c r="I209" s="3">
        <f t="shared" si="32"/>
        <v>1</v>
      </c>
      <c r="J209" s="4">
        <f t="shared" si="33"/>
        <v>0</v>
      </c>
      <c r="K209" t="str">
        <f t="shared" si="34"/>
        <v/>
      </c>
    </row>
    <row r="210" spans="1:11" x14ac:dyDescent="0.25">
      <c r="A210">
        <v>9660</v>
      </c>
      <c r="B210" s="1">
        <f t="shared" si="35"/>
        <v>-883</v>
      </c>
      <c r="C210">
        <f t="shared" si="27"/>
        <v>0</v>
      </c>
      <c r="D210">
        <f t="shared" si="28"/>
        <v>1</v>
      </c>
      <c r="E210" s="2">
        <f t="shared" si="29"/>
        <v>1</v>
      </c>
      <c r="F210" t="str">
        <f t="shared" si="30"/>
        <v/>
      </c>
      <c r="H210">
        <f t="shared" si="31"/>
        <v>8777</v>
      </c>
      <c r="I210" s="3">
        <f t="shared" si="32"/>
        <v>0</v>
      </c>
      <c r="J210" s="4">
        <f t="shared" si="33"/>
        <v>0</v>
      </c>
      <c r="K210" t="str">
        <f t="shared" si="34"/>
        <v/>
      </c>
    </row>
    <row r="211" spans="1:11" x14ac:dyDescent="0.25">
      <c r="A211">
        <v>-883</v>
      </c>
      <c r="B211" s="1">
        <f t="shared" si="35"/>
        <v>-8562</v>
      </c>
      <c r="C211">
        <f t="shared" si="27"/>
        <v>1</v>
      </c>
      <c r="D211">
        <f t="shared" si="28"/>
        <v>0</v>
      </c>
      <c r="E211" s="2">
        <f t="shared" si="29"/>
        <v>1</v>
      </c>
      <c r="F211">
        <f t="shared" si="30"/>
        <v>-883</v>
      </c>
      <c r="H211">
        <f t="shared" si="31"/>
        <v>-9445</v>
      </c>
      <c r="I211" s="3">
        <f t="shared" si="32"/>
        <v>1</v>
      </c>
      <c r="J211" s="4">
        <f t="shared" si="33"/>
        <v>1</v>
      </c>
      <c r="K211">
        <f t="shared" si="34"/>
        <v>-9445</v>
      </c>
    </row>
    <row r="212" spans="1:11" x14ac:dyDescent="0.25">
      <c r="A212">
        <v>-8562</v>
      </c>
      <c r="B212" s="1">
        <f t="shared" si="35"/>
        <v>3246</v>
      </c>
      <c r="C212">
        <f t="shared" si="27"/>
        <v>0</v>
      </c>
      <c r="D212">
        <f t="shared" si="28"/>
        <v>0</v>
      </c>
      <c r="E212" s="2">
        <f t="shared" si="29"/>
        <v>0</v>
      </c>
      <c r="F212" t="str">
        <f t="shared" si="30"/>
        <v/>
      </c>
      <c r="H212">
        <f t="shared" si="31"/>
        <v>-5316</v>
      </c>
      <c r="I212" s="3">
        <f t="shared" si="32"/>
        <v>1</v>
      </c>
      <c r="J212" s="4">
        <f t="shared" si="33"/>
        <v>0</v>
      </c>
      <c r="K212" t="str">
        <f t="shared" si="34"/>
        <v/>
      </c>
    </row>
    <row r="213" spans="1:11" x14ac:dyDescent="0.25">
      <c r="A213">
        <v>3246</v>
      </c>
      <c r="B213" s="1">
        <f t="shared" si="35"/>
        <v>-6870</v>
      </c>
      <c r="C213">
        <f t="shared" si="27"/>
        <v>0</v>
      </c>
      <c r="D213">
        <f t="shared" si="28"/>
        <v>0</v>
      </c>
      <c r="E213" s="2">
        <f t="shared" si="29"/>
        <v>0</v>
      </c>
      <c r="F213" t="str">
        <f t="shared" si="30"/>
        <v/>
      </c>
      <c r="H213">
        <f t="shared" si="31"/>
        <v>-3624</v>
      </c>
      <c r="I213" s="3">
        <f t="shared" si="32"/>
        <v>1</v>
      </c>
      <c r="J213" s="4">
        <f t="shared" si="33"/>
        <v>0</v>
      </c>
      <c r="K213" t="str">
        <f t="shared" si="34"/>
        <v/>
      </c>
    </row>
    <row r="214" spans="1:11" x14ac:dyDescent="0.25">
      <c r="A214">
        <v>-6870</v>
      </c>
      <c r="B214" s="1">
        <f t="shared" si="35"/>
        <v>-848</v>
      </c>
      <c r="C214">
        <f t="shared" si="27"/>
        <v>0</v>
      </c>
      <c r="D214">
        <f t="shared" si="28"/>
        <v>1</v>
      </c>
      <c r="E214" s="2">
        <f t="shared" si="29"/>
        <v>1</v>
      </c>
      <c r="F214" t="str">
        <f t="shared" si="30"/>
        <v/>
      </c>
      <c r="H214">
        <f t="shared" si="31"/>
        <v>-7718</v>
      </c>
      <c r="I214" s="3">
        <f t="shared" si="32"/>
        <v>1</v>
      </c>
      <c r="J214" s="4">
        <f t="shared" si="33"/>
        <v>1</v>
      </c>
      <c r="K214">
        <f t="shared" si="34"/>
        <v>-7718</v>
      </c>
    </row>
    <row r="215" spans="1:11" x14ac:dyDescent="0.25">
      <c r="A215">
        <v>-848</v>
      </c>
      <c r="B215" s="1">
        <f t="shared" si="35"/>
        <v>-6827</v>
      </c>
      <c r="C215">
        <f t="shared" si="27"/>
        <v>1</v>
      </c>
      <c r="D215">
        <f t="shared" si="28"/>
        <v>0</v>
      </c>
      <c r="E215" s="2">
        <f t="shared" si="29"/>
        <v>1</v>
      </c>
      <c r="F215">
        <f t="shared" si="30"/>
        <v>-848</v>
      </c>
      <c r="H215">
        <f t="shared" si="31"/>
        <v>-7675</v>
      </c>
      <c r="I215" s="3">
        <f t="shared" si="32"/>
        <v>1</v>
      </c>
      <c r="J215" s="4">
        <f t="shared" si="33"/>
        <v>1</v>
      </c>
      <c r="K215">
        <f t="shared" si="34"/>
        <v>-7675</v>
      </c>
    </row>
    <row r="216" spans="1:11" x14ac:dyDescent="0.25">
      <c r="A216">
        <v>-6827</v>
      </c>
      <c r="B216" s="1">
        <f t="shared" si="35"/>
        <v>-3510</v>
      </c>
      <c r="C216">
        <f t="shared" si="27"/>
        <v>0</v>
      </c>
      <c r="D216">
        <f t="shared" si="28"/>
        <v>0</v>
      </c>
      <c r="E216" s="2">
        <f t="shared" si="29"/>
        <v>0</v>
      </c>
      <c r="F216" t="str">
        <f t="shared" si="30"/>
        <v/>
      </c>
      <c r="H216">
        <f t="shared" si="31"/>
        <v>-10337</v>
      </c>
      <c r="I216" s="3">
        <f t="shared" si="32"/>
        <v>1</v>
      </c>
      <c r="J216" s="4">
        <f t="shared" si="33"/>
        <v>0</v>
      </c>
      <c r="K216" t="str">
        <f t="shared" si="34"/>
        <v/>
      </c>
    </row>
    <row r="217" spans="1:11" x14ac:dyDescent="0.25">
      <c r="A217">
        <v>-3510</v>
      </c>
      <c r="B217" s="1">
        <f t="shared" si="35"/>
        <v>4194</v>
      </c>
      <c r="C217">
        <f t="shared" si="27"/>
        <v>0</v>
      </c>
      <c r="D217">
        <f t="shared" si="28"/>
        <v>0</v>
      </c>
      <c r="E217" s="2">
        <f t="shared" si="29"/>
        <v>0</v>
      </c>
      <c r="F217" t="str">
        <f t="shared" si="30"/>
        <v/>
      </c>
      <c r="H217">
        <f t="shared" si="31"/>
        <v>684</v>
      </c>
      <c r="I217" s="3">
        <f t="shared" si="32"/>
        <v>1</v>
      </c>
      <c r="J217" s="4">
        <f t="shared" si="33"/>
        <v>0</v>
      </c>
      <c r="K217" t="str">
        <f t="shared" si="34"/>
        <v/>
      </c>
    </row>
    <row r="218" spans="1:11" x14ac:dyDescent="0.25">
      <c r="A218">
        <v>4194</v>
      </c>
      <c r="B218" s="1">
        <f t="shared" si="35"/>
        <v>8952</v>
      </c>
      <c r="C218">
        <f t="shared" si="27"/>
        <v>0</v>
      </c>
      <c r="D218">
        <f t="shared" si="28"/>
        <v>0</v>
      </c>
      <c r="E218" s="2">
        <f t="shared" si="29"/>
        <v>0</v>
      </c>
      <c r="F218" t="str">
        <f t="shared" si="30"/>
        <v/>
      </c>
      <c r="H218">
        <f t="shared" si="31"/>
        <v>13146</v>
      </c>
      <c r="I218" s="3">
        <f t="shared" si="32"/>
        <v>0</v>
      </c>
      <c r="J218" s="4">
        <f t="shared" si="33"/>
        <v>0</v>
      </c>
      <c r="K218" t="str">
        <f t="shared" si="34"/>
        <v/>
      </c>
    </row>
    <row r="219" spans="1:11" x14ac:dyDescent="0.25">
      <c r="A219">
        <v>8952</v>
      </c>
      <c r="B219" s="1">
        <f t="shared" si="35"/>
        <v>8377</v>
      </c>
      <c r="C219">
        <f t="shared" si="27"/>
        <v>0</v>
      </c>
      <c r="D219">
        <f t="shared" si="28"/>
        <v>0</v>
      </c>
      <c r="E219" s="2">
        <f t="shared" si="29"/>
        <v>0</v>
      </c>
      <c r="F219" t="str">
        <f t="shared" si="30"/>
        <v/>
      </c>
      <c r="H219">
        <f t="shared" si="31"/>
        <v>17329</v>
      </c>
      <c r="I219" s="3">
        <f t="shared" si="32"/>
        <v>0</v>
      </c>
      <c r="J219" s="4">
        <f t="shared" si="33"/>
        <v>0</v>
      </c>
      <c r="K219" t="str">
        <f t="shared" si="34"/>
        <v/>
      </c>
    </row>
    <row r="220" spans="1:11" x14ac:dyDescent="0.25">
      <c r="A220">
        <v>8377</v>
      </c>
      <c r="B220" s="1">
        <f t="shared" si="35"/>
        <v>-3068</v>
      </c>
      <c r="C220">
        <f t="shared" si="27"/>
        <v>0</v>
      </c>
      <c r="D220">
        <f t="shared" si="28"/>
        <v>0</v>
      </c>
      <c r="E220" s="2">
        <f t="shared" si="29"/>
        <v>0</v>
      </c>
      <c r="F220" t="str">
        <f t="shared" si="30"/>
        <v/>
      </c>
      <c r="H220">
        <f t="shared" si="31"/>
        <v>5309</v>
      </c>
      <c r="I220" s="3">
        <f t="shared" si="32"/>
        <v>0</v>
      </c>
      <c r="J220" s="4">
        <f t="shared" si="33"/>
        <v>0</v>
      </c>
      <c r="K220" t="str">
        <f t="shared" si="34"/>
        <v/>
      </c>
    </row>
    <row r="221" spans="1:11" x14ac:dyDescent="0.25">
      <c r="A221">
        <v>-3068</v>
      </c>
      <c r="B221" s="1">
        <f t="shared" si="35"/>
        <v>-3234</v>
      </c>
      <c r="C221">
        <f t="shared" si="27"/>
        <v>0</v>
      </c>
      <c r="D221">
        <f t="shared" si="28"/>
        <v>0</v>
      </c>
      <c r="E221" s="2">
        <f t="shared" si="29"/>
        <v>0</v>
      </c>
      <c r="F221" t="str">
        <f t="shared" si="30"/>
        <v/>
      </c>
      <c r="H221">
        <f t="shared" si="31"/>
        <v>-6302</v>
      </c>
      <c r="I221" s="3">
        <f t="shared" si="32"/>
        <v>1</v>
      </c>
      <c r="J221" s="4">
        <f t="shared" si="33"/>
        <v>0</v>
      </c>
      <c r="K221" t="str">
        <f t="shared" si="34"/>
        <v/>
      </c>
    </row>
    <row r="222" spans="1:11" x14ac:dyDescent="0.25">
      <c r="A222">
        <v>-3234</v>
      </c>
      <c r="B222" s="1">
        <f t="shared" si="35"/>
        <v>-2034</v>
      </c>
      <c r="C222">
        <f t="shared" si="27"/>
        <v>0</v>
      </c>
      <c r="D222">
        <f t="shared" si="28"/>
        <v>0</v>
      </c>
      <c r="E222" s="2">
        <f t="shared" si="29"/>
        <v>0</v>
      </c>
      <c r="F222" t="str">
        <f t="shared" si="30"/>
        <v/>
      </c>
      <c r="H222">
        <f t="shared" si="31"/>
        <v>-5268</v>
      </c>
      <c r="I222" s="3">
        <f t="shared" si="32"/>
        <v>1</v>
      </c>
      <c r="J222" s="4">
        <f t="shared" si="33"/>
        <v>0</v>
      </c>
      <c r="K222" t="str">
        <f t="shared" si="34"/>
        <v/>
      </c>
    </row>
    <row r="223" spans="1:11" x14ac:dyDescent="0.25">
      <c r="A223">
        <v>-2034</v>
      </c>
      <c r="B223" s="1">
        <f t="shared" si="35"/>
        <v>523</v>
      </c>
      <c r="C223">
        <f t="shared" si="27"/>
        <v>0</v>
      </c>
      <c r="D223">
        <f t="shared" si="28"/>
        <v>1</v>
      </c>
      <c r="E223" s="2">
        <f t="shared" si="29"/>
        <v>1</v>
      </c>
      <c r="F223" t="str">
        <f t="shared" si="30"/>
        <v/>
      </c>
      <c r="H223">
        <f t="shared" si="31"/>
        <v>-1511</v>
      </c>
      <c r="I223" s="3">
        <f t="shared" si="32"/>
        <v>1</v>
      </c>
      <c r="J223" s="4">
        <f t="shared" si="33"/>
        <v>1</v>
      </c>
      <c r="K223">
        <f t="shared" si="34"/>
        <v>-1511</v>
      </c>
    </row>
    <row r="224" spans="1:11" x14ac:dyDescent="0.25">
      <c r="A224">
        <v>523</v>
      </c>
      <c r="B224" s="1">
        <f t="shared" si="35"/>
        <v>-8580</v>
      </c>
      <c r="C224">
        <f t="shared" si="27"/>
        <v>1</v>
      </c>
      <c r="D224">
        <f t="shared" si="28"/>
        <v>0</v>
      </c>
      <c r="E224" s="2">
        <f t="shared" si="29"/>
        <v>1</v>
      </c>
      <c r="F224">
        <f t="shared" si="30"/>
        <v>523</v>
      </c>
      <c r="H224">
        <f t="shared" si="31"/>
        <v>-8057</v>
      </c>
      <c r="I224" s="3">
        <f t="shared" si="32"/>
        <v>1</v>
      </c>
      <c r="J224" s="4">
        <f t="shared" si="33"/>
        <v>1</v>
      </c>
      <c r="K224">
        <f t="shared" si="34"/>
        <v>-8057</v>
      </c>
    </row>
    <row r="225" spans="1:11" x14ac:dyDescent="0.25">
      <c r="A225">
        <v>-8580</v>
      </c>
      <c r="B225" s="1">
        <f t="shared" si="35"/>
        <v>581</v>
      </c>
      <c r="C225">
        <f t="shared" si="27"/>
        <v>0</v>
      </c>
      <c r="D225">
        <f t="shared" si="28"/>
        <v>1</v>
      </c>
      <c r="E225" s="2">
        <f t="shared" si="29"/>
        <v>1</v>
      </c>
      <c r="F225" t="str">
        <f t="shared" si="30"/>
        <v/>
      </c>
      <c r="H225">
        <f t="shared" si="31"/>
        <v>-7999</v>
      </c>
      <c r="I225" s="3">
        <f t="shared" si="32"/>
        <v>1</v>
      </c>
      <c r="J225" s="4">
        <f t="shared" si="33"/>
        <v>1</v>
      </c>
      <c r="K225">
        <f t="shared" si="34"/>
        <v>-7999</v>
      </c>
    </row>
    <row r="226" spans="1:11" x14ac:dyDescent="0.25">
      <c r="A226">
        <v>581</v>
      </c>
      <c r="B226" s="1">
        <f t="shared" si="35"/>
        <v>15</v>
      </c>
      <c r="C226">
        <f t="shared" si="27"/>
        <v>1</v>
      </c>
      <c r="D226">
        <f t="shared" si="28"/>
        <v>0</v>
      </c>
      <c r="E226" s="2">
        <f t="shared" si="29"/>
        <v>1</v>
      </c>
      <c r="F226">
        <f t="shared" si="30"/>
        <v>581</v>
      </c>
      <c r="H226">
        <f t="shared" si="31"/>
        <v>596</v>
      </c>
      <c r="I226" s="3">
        <f t="shared" si="32"/>
        <v>1</v>
      </c>
      <c r="J226" s="4">
        <f t="shared" si="33"/>
        <v>1</v>
      </c>
      <c r="K226">
        <f t="shared" si="34"/>
        <v>596</v>
      </c>
    </row>
    <row r="227" spans="1:11" x14ac:dyDescent="0.25">
      <c r="A227">
        <v>15</v>
      </c>
      <c r="B227" s="1">
        <f t="shared" si="35"/>
        <v>3410</v>
      </c>
      <c r="C227">
        <f t="shared" si="27"/>
        <v>0</v>
      </c>
      <c r="D227">
        <f t="shared" si="28"/>
        <v>0</v>
      </c>
      <c r="E227" s="2">
        <f t="shared" si="29"/>
        <v>0</v>
      </c>
      <c r="F227" t="str">
        <f t="shared" si="30"/>
        <v/>
      </c>
      <c r="H227">
        <f t="shared" si="31"/>
        <v>3425</v>
      </c>
      <c r="I227" s="3">
        <f t="shared" si="32"/>
        <v>0</v>
      </c>
      <c r="J227" s="4">
        <f t="shared" si="33"/>
        <v>0</v>
      </c>
      <c r="K227" t="str">
        <f t="shared" si="34"/>
        <v/>
      </c>
    </row>
    <row r="228" spans="1:11" x14ac:dyDescent="0.25">
      <c r="A228">
        <v>3410</v>
      </c>
      <c r="B228" s="1">
        <f t="shared" si="35"/>
        <v>7643</v>
      </c>
      <c r="C228">
        <f t="shared" si="27"/>
        <v>0</v>
      </c>
      <c r="D228">
        <f t="shared" si="28"/>
        <v>0</v>
      </c>
      <c r="E228" s="2">
        <f t="shared" si="29"/>
        <v>0</v>
      </c>
      <c r="F228" t="str">
        <f t="shared" si="30"/>
        <v/>
      </c>
      <c r="H228">
        <f t="shared" si="31"/>
        <v>11053</v>
      </c>
      <c r="I228" s="3">
        <f t="shared" si="32"/>
        <v>0</v>
      </c>
      <c r="J228" s="4">
        <f t="shared" si="33"/>
        <v>0</v>
      </c>
      <c r="K228" t="str">
        <f t="shared" si="34"/>
        <v/>
      </c>
    </row>
    <row r="229" spans="1:11" x14ac:dyDescent="0.25">
      <c r="A229">
        <v>7643</v>
      </c>
      <c r="B229" s="1">
        <f t="shared" si="35"/>
        <v>-6314</v>
      </c>
      <c r="C229">
        <f t="shared" si="27"/>
        <v>0</v>
      </c>
      <c r="D229">
        <f t="shared" si="28"/>
        <v>0</v>
      </c>
      <c r="E229" s="2">
        <f t="shared" si="29"/>
        <v>0</v>
      </c>
      <c r="F229" t="str">
        <f t="shared" si="30"/>
        <v/>
      </c>
      <c r="H229">
        <f t="shared" si="31"/>
        <v>1329</v>
      </c>
      <c r="I229" s="3">
        <f t="shared" si="32"/>
        <v>0</v>
      </c>
      <c r="J229" s="4">
        <f t="shared" si="33"/>
        <v>0</v>
      </c>
      <c r="K229" t="str">
        <f t="shared" si="34"/>
        <v/>
      </c>
    </row>
    <row r="230" spans="1:11" x14ac:dyDescent="0.25">
      <c r="A230">
        <v>-6314</v>
      </c>
      <c r="B230" s="1">
        <f t="shared" si="35"/>
        <v>-8946</v>
      </c>
      <c r="C230">
        <f t="shared" si="27"/>
        <v>0</v>
      </c>
      <c r="D230">
        <f t="shared" si="28"/>
        <v>0</v>
      </c>
      <c r="E230" s="2">
        <f t="shared" si="29"/>
        <v>0</v>
      </c>
      <c r="F230" t="str">
        <f t="shared" si="30"/>
        <v/>
      </c>
      <c r="H230">
        <f t="shared" si="31"/>
        <v>-15260</v>
      </c>
      <c r="I230" s="3">
        <f t="shared" si="32"/>
        <v>1</v>
      </c>
      <c r="J230" s="4">
        <f t="shared" si="33"/>
        <v>0</v>
      </c>
      <c r="K230" t="str">
        <f t="shared" si="34"/>
        <v/>
      </c>
    </row>
    <row r="231" spans="1:11" x14ac:dyDescent="0.25">
      <c r="A231">
        <v>-8946</v>
      </c>
      <c r="B231" s="1">
        <f t="shared" si="35"/>
        <v>-2349</v>
      </c>
      <c r="C231">
        <f t="shared" si="27"/>
        <v>0</v>
      </c>
      <c r="D231">
        <f t="shared" si="28"/>
        <v>0</v>
      </c>
      <c r="E231" s="2">
        <f t="shared" si="29"/>
        <v>0</v>
      </c>
      <c r="F231" t="str">
        <f t="shared" si="30"/>
        <v/>
      </c>
      <c r="H231">
        <f t="shared" si="31"/>
        <v>-11295</v>
      </c>
      <c r="I231" s="3">
        <f t="shared" si="32"/>
        <v>1</v>
      </c>
      <c r="J231" s="4">
        <f t="shared" si="33"/>
        <v>0</v>
      </c>
      <c r="K231" t="str">
        <f t="shared" si="34"/>
        <v/>
      </c>
    </row>
    <row r="232" spans="1:11" x14ac:dyDescent="0.25">
      <c r="A232">
        <v>-2349</v>
      </c>
      <c r="B232" s="1">
        <f t="shared" si="35"/>
        <v>8565</v>
      </c>
      <c r="C232">
        <f t="shared" si="27"/>
        <v>0</v>
      </c>
      <c r="D232">
        <f t="shared" si="28"/>
        <v>0</v>
      </c>
      <c r="E232" s="2">
        <f t="shared" si="29"/>
        <v>0</v>
      </c>
      <c r="F232" t="str">
        <f t="shared" si="30"/>
        <v/>
      </c>
      <c r="H232">
        <f t="shared" si="31"/>
        <v>6216</v>
      </c>
      <c r="I232" s="3">
        <f t="shared" si="32"/>
        <v>0</v>
      </c>
      <c r="J232" s="4">
        <f t="shared" si="33"/>
        <v>0</v>
      </c>
      <c r="K232" t="str">
        <f t="shared" si="34"/>
        <v/>
      </c>
    </row>
    <row r="233" spans="1:11" x14ac:dyDescent="0.25">
      <c r="A233">
        <v>8565</v>
      </c>
      <c r="B233" s="1">
        <f t="shared" si="35"/>
        <v>-5768</v>
      </c>
      <c r="C233">
        <f t="shared" si="27"/>
        <v>0</v>
      </c>
      <c r="D233">
        <f t="shared" si="28"/>
        <v>0</v>
      </c>
      <c r="E233" s="2">
        <f t="shared" si="29"/>
        <v>0</v>
      </c>
      <c r="F233" t="str">
        <f t="shared" si="30"/>
        <v/>
      </c>
      <c r="H233">
        <f t="shared" si="31"/>
        <v>2797</v>
      </c>
      <c r="I233" s="3">
        <f t="shared" si="32"/>
        <v>0</v>
      </c>
      <c r="J233" s="4">
        <f t="shared" si="33"/>
        <v>0</v>
      </c>
      <c r="K233" t="str">
        <f t="shared" si="34"/>
        <v/>
      </c>
    </row>
    <row r="234" spans="1:11" x14ac:dyDescent="0.25">
      <c r="A234">
        <v>-5768</v>
      </c>
      <c r="B234" s="1">
        <f t="shared" si="35"/>
        <v>2243</v>
      </c>
      <c r="C234">
        <f t="shared" si="27"/>
        <v>0</v>
      </c>
      <c r="D234">
        <f t="shared" si="28"/>
        <v>0</v>
      </c>
      <c r="E234" s="2">
        <f t="shared" si="29"/>
        <v>0</v>
      </c>
      <c r="F234" t="str">
        <f t="shared" si="30"/>
        <v/>
      </c>
      <c r="H234">
        <f t="shared" si="31"/>
        <v>-3525</v>
      </c>
      <c r="I234" s="3">
        <f t="shared" si="32"/>
        <v>1</v>
      </c>
      <c r="J234" s="4">
        <f t="shared" si="33"/>
        <v>0</v>
      </c>
      <c r="K234" t="str">
        <f t="shared" si="34"/>
        <v/>
      </c>
    </row>
    <row r="235" spans="1:11" x14ac:dyDescent="0.25">
      <c r="A235">
        <v>2243</v>
      </c>
      <c r="B235" s="1">
        <f t="shared" si="35"/>
        <v>-2347</v>
      </c>
      <c r="C235">
        <f t="shared" si="27"/>
        <v>0</v>
      </c>
      <c r="D235">
        <f t="shared" si="28"/>
        <v>0</v>
      </c>
      <c r="E235" s="2">
        <f t="shared" si="29"/>
        <v>0</v>
      </c>
      <c r="F235" t="str">
        <f t="shared" si="30"/>
        <v/>
      </c>
      <c r="H235">
        <f t="shared" si="31"/>
        <v>-104</v>
      </c>
      <c r="I235" s="3">
        <f t="shared" si="32"/>
        <v>1</v>
      </c>
      <c r="J235" s="4">
        <f t="shared" si="33"/>
        <v>0</v>
      </c>
      <c r="K235" t="str">
        <f t="shared" si="34"/>
        <v/>
      </c>
    </row>
    <row r="236" spans="1:11" x14ac:dyDescent="0.25">
      <c r="A236">
        <v>-2347</v>
      </c>
      <c r="B236" s="1">
        <f t="shared" si="35"/>
        <v>8011</v>
      </c>
      <c r="C236">
        <f t="shared" si="27"/>
        <v>0</v>
      </c>
      <c r="D236">
        <f t="shared" si="28"/>
        <v>0</v>
      </c>
      <c r="E236" s="2">
        <f t="shared" si="29"/>
        <v>0</v>
      </c>
      <c r="F236" t="str">
        <f t="shared" si="30"/>
        <v/>
      </c>
      <c r="H236">
        <f t="shared" si="31"/>
        <v>5664</v>
      </c>
      <c r="I236" s="3">
        <f t="shared" si="32"/>
        <v>0</v>
      </c>
      <c r="J236" s="4">
        <f t="shared" si="33"/>
        <v>0</v>
      </c>
      <c r="K236" t="str">
        <f t="shared" si="34"/>
        <v/>
      </c>
    </row>
    <row r="237" spans="1:11" x14ac:dyDescent="0.25">
      <c r="A237">
        <v>8011</v>
      </c>
      <c r="B237" s="1">
        <f t="shared" si="35"/>
        <v>9278</v>
      </c>
      <c r="C237">
        <f t="shared" si="27"/>
        <v>0</v>
      </c>
      <c r="D237">
        <f t="shared" si="28"/>
        <v>0</v>
      </c>
      <c r="E237" s="2">
        <f t="shared" si="29"/>
        <v>0</v>
      </c>
      <c r="F237" t="str">
        <f t="shared" si="30"/>
        <v/>
      </c>
      <c r="H237">
        <f t="shared" si="31"/>
        <v>17289</v>
      </c>
      <c r="I237" s="3">
        <f t="shared" si="32"/>
        <v>0</v>
      </c>
      <c r="J237" s="4">
        <f t="shared" si="33"/>
        <v>0</v>
      </c>
      <c r="K237" t="str">
        <f t="shared" si="34"/>
        <v/>
      </c>
    </row>
    <row r="238" spans="1:11" x14ac:dyDescent="0.25">
      <c r="A238">
        <v>9278</v>
      </c>
      <c r="B238" s="1">
        <f t="shared" si="35"/>
        <v>-7528</v>
      </c>
      <c r="C238">
        <f t="shared" si="27"/>
        <v>0</v>
      </c>
      <c r="D238">
        <f t="shared" si="28"/>
        <v>0</v>
      </c>
      <c r="E238" s="2">
        <f t="shared" si="29"/>
        <v>0</v>
      </c>
      <c r="F238" t="str">
        <f t="shared" si="30"/>
        <v/>
      </c>
      <c r="H238">
        <f t="shared" si="31"/>
        <v>1750</v>
      </c>
      <c r="I238" s="3">
        <f t="shared" si="32"/>
        <v>0</v>
      </c>
      <c r="J238" s="4">
        <f t="shared" si="33"/>
        <v>0</v>
      </c>
      <c r="K238" t="str">
        <f t="shared" si="34"/>
        <v/>
      </c>
    </row>
    <row r="239" spans="1:11" x14ac:dyDescent="0.25">
      <c r="A239">
        <v>-7528</v>
      </c>
      <c r="B239" s="1">
        <f t="shared" si="35"/>
        <v>-964</v>
      </c>
      <c r="C239">
        <f t="shared" si="27"/>
        <v>0</v>
      </c>
      <c r="D239">
        <f t="shared" si="28"/>
        <v>1</v>
      </c>
      <c r="E239" s="2">
        <f t="shared" si="29"/>
        <v>1</v>
      </c>
      <c r="F239" t="str">
        <f t="shared" si="30"/>
        <v/>
      </c>
      <c r="H239">
        <f t="shared" si="31"/>
        <v>-8492</v>
      </c>
      <c r="I239" s="3">
        <f t="shared" si="32"/>
        <v>1</v>
      </c>
      <c r="J239" s="4">
        <f t="shared" si="33"/>
        <v>1</v>
      </c>
      <c r="K239">
        <f t="shared" si="34"/>
        <v>-8492</v>
      </c>
    </row>
    <row r="240" spans="1:11" x14ac:dyDescent="0.25">
      <c r="A240">
        <v>-964</v>
      </c>
      <c r="B240" s="1">
        <f t="shared" si="35"/>
        <v>-5486</v>
      </c>
      <c r="C240">
        <f t="shared" si="27"/>
        <v>1</v>
      </c>
      <c r="D240">
        <f t="shared" si="28"/>
        <v>0</v>
      </c>
      <c r="E240" s="2">
        <f t="shared" si="29"/>
        <v>1</v>
      </c>
      <c r="F240">
        <f t="shared" si="30"/>
        <v>-964</v>
      </c>
      <c r="H240">
        <f t="shared" si="31"/>
        <v>-6450</v>
      </c>
      <c r="I240" s="3">
        <f t="shared" si="32"/>
        <v>1</v>
      </c>
      <c r="J240" s="4">
        <f t="shared" si="33"/>
        <v>1</v>
      </c>
      <c r="K240">
        <f t="shared" si="34"/>
        <v>-6450</v>
      </c>
    </row>
    <row r="241" spans="1:11" x14ac:dyDescent="0.25">
      <c r="A241">
        <v>-5486</v>
      </c>
      <c r="B241" s="1">
        <f t="shared" si="35"/>
        <v>7433</v>
      </c>
      <c r="C241">
        <f t="shared" si="27"/>
        <v>0</v>
      </c>
      <c r="D241">
        <f t="shared" si="28"/>
        <v>0</v>
      </c>
      <c r="E241" s="2">
        <f t="shared" si="29"/>
        <v>0</v>
      </c>
      <c r="F241" t="str">
        <f t="shared" si="30"/>
        <v/>
      </c>
      <c r="H241">
        <f t="shared" si="31"/>
        <v>1947</v>
      </c>
      <c r="I241" s="3">
        <f t="shared" si="32"/>
        <v>0</v>
      </c>
      <c r="J241" s="4">
        <f t="shared" si="33"/>
        <v>0</v>
      </c>
      <c r="K241" t="str">
        <f t="shared" si="34"/>
        <v/>
      </c>
    </row>
    <row r="242" spans="1:11" x14ac:dyDescent="0.25">
      <c r="A242">
        <v>7433</v>
      </c>
      <c r="B242" s="1">
        <f t="shared" si="35"/>
        <v>6512</v>
      </c>
      <c r="C242">
        <f t="shared" si="27"/>
        <v>0</v>
      </c>
      <c r="D242">
        <f t="shared" si="28"/>
        <v>0</v>
      </c>
      <c r="E242" s="2">
        <f t="shared" si="29"/>
        <v>0</v>
      </c>
      <c r="F242" t="str">
        <f t="shared" si="30"/>
        <v/>
      </c>
      <c r="H242">
        <f t="shared" si="31"/>
        <v>13945</v>
      </c>
      <c r="I242" s="3">
        <f t="shared" si="32"/>
        <v>0</v>
      </c>
      <c r="J242" s="4">
        <f t="shared" si="33"/>
        <v>0</v>
      </c>
      <c r="K242" t="str">
        <f t="shared" si="34"/>
        <v/>
      </c>
    </row>
    <row r="243" spans="1:11" x14ac:dyDescent="0.25">
      <c r="A243">
        <v>6512</v>
      </c>
      <c r="B243" s="1">
        <f t="shared" si="35"/>
        <v>-4816</v>
      </c>
      <c r="C243">
        <f t="shared" si="27"/>
        <v>0</v>
      </c>
      <c r="D243">
        <f t="shared" si="28"/>
        <v>0</v>
      </c>
      <c r="E243" s="2">
        <f t="shared" si="29"/>
        <v>0</v>
      </c>
      <c r="F243" t="str">
        <f t="shared" si="30"/>
        <v/>
      </c>
      <c r="H243">
        <f t="shared" si="31"/>
        <v>1696</v>
      </c>
      <c r="I243" s="3">
        <f t="shared" si="32"/>
        <v>0</v>
      </c>
      <c r="J243" s="4">
        <f t="shared" si="33"/>
        <v>0</v>
      </c>
      <c r="K243" t="str">
        <f t="shared" si="34"/>
        <v/>
      </c>
    </row>
    <row r="244" spans="1:11" x14ac:dyDescent="0.25">
      <c r="A244">
        <v>-4816</v>
      </c>
      <c r="B244" s="1">
        <f t="shared" si="35"/>
        <v>661</v>
      </c>
      <c r="C244">
        <f t="shared" si="27"/>
        <v>0</v>
      </c>
      <c r="D244">
        <f t="shared" si="28"/>
        <v>1</v>
      </c>
      <c r="E244" s="2">
        <f t="shared" si="29"/>
        <v>1</v>
      </c>
      <c r="F244" t="str">
        <f t="shared" si="30"/>
        <v/>
      </c>
      <c r="H244">
        <f t="shared" si="31"/>
        <v>-4155</v>
      </c>
      <c r="I244" s="3">
        <f t="shared" si="32"/>
        <v>1</v>
      </c>
      <c r="J244" s="4">
        <f t="shared" si="33"/>
        <v>1</v>
      </c>
      <c r="K244">
        <f t="shared" si="34"/>
        <v>-4155</v>
      </c>
    </row>
    <row r="245" spans="1:11" x14ac:dyDescent="0.25">
      <c r="A245">
        <v>661</v>
      </c>
      <c r="B245" s="1">
        <f t="shared" si="35"/>
        <v>389</v>
      </c>
      <c r="C245">
        <f t="shared" si="27"/>
        <v>1</v>
      </c>
      <c r="D245">
        <f t="shared" si="28"/>
        <v>1</v>
      </c>
      <c r="E245" s="2">
        <f t="shared" si="29"/>
        <v>0</v>
      </c>
      <c r="F245">
        <f t="shared" si="30"/>
        <v>661</v>
      </c>
      <c r="H245">
        <f t="shared" si="31"/>
        <v>1050</v>
      </c>
      <c r="I245" s="3">
        <f t="shared" si="32"/>
        <v>0</v>
      </c>
      <c r="J245" s="4">
        <f t="shared" si="33"/>
        <v>0</v>
      </c>
      <c r="K245" t="str">
        <f t="shared" si="34"/>
        <v/>
      </c>
    </row>
    <row r="246" spans="1:11" x14ac:dyDescent="0.25">
      <c r="A246">
        <v>389</v>
      </c>
      <c r="B246" s="1">
        <f t="shared" si="35"/>
        <v>1183</v>
      </c>
      <c r="C246">
        <f t="shared" si="27"/>
        <v>1</v>
      </c>
      <c r="D246">
        <f t="shared" si="28"/>
        <v>0</v>
      </c>
      <c r="E246" s="2">
        <f t="shared" si="29"/>
        <v>1</v>
      </c>
      <c r="F246">
        <f t="shared" si="30"/>
        <v>389</v>
      </c>
      <c r="H246">
        <f t="shared" si="31"/>
        <v>1572</v>
      </c>
      <c r="I246" s="3">
        <f t="shared" si="32"/>
        <v>0</v>
      </c>
      <c r="J246" s="4">
        <f t="shared" si="33"/>
        <v>0</v>
      </c>
      <c r="K246" t="str">
        <f t="shared" si="34"/>
        <v/>
      </c>
    </row>
    <row r="247" spans="1:11" x14ac:dyDescent="0.25">
      <c r="A247">
        <v>1183</v>
      </c>
      <c r="B247" s="1">
        <f t="shared" si="35"/>
        <v>2434</v>
      </c>
      <c r="C247">
        <f t="shared" si="27"/>
        <v>0</v>
      </c>
      <c r="D247">
        <f t="shared" si="28"/>
        <v>0</v>
      </c>
      <c r="E247" s="2">
        <f t="shared" si="29"/>
        <v>0</v>
      </c>
      <c r="F247" t="str">
        <f t="shared" si="30"/>
        <v/>
      </c>
      <c r="H247">
        <f t="shared" si="31"/>
        <v>3617</v>
      </c>
      <c r="I247" s="3">
        <f t="shared" si="32"/>
        <v>0</v>
      </c>
      <c r="J247" s="4">
        <f t="shared" si="33"/>
        <v>0</v>
      </c>
      <c r="K247" t="str">
        <f t="shared" si="34"/>
        <v/>
      </c>
    </row>
    <row r="248" spans="1:11" x14ac:dyDescent="0.25">
      <c r="A248">
        <v>2434</v>
      </c>
      <c r="B248" s="1">
        <f t="shared" si="35"/>
        <v>1009</v>
      </c>
      <c r="C248">
        <f t="shared" si="27"/>
        <v>0</v>
      </c>
      <c r="D248">
        <f t="shared" si="28"/>
        <v>0</v>
      </c>
      <c r="E248" s="2">
        <f t="shared" si="29"/>
        <v>0</v>
      </c>
      <c r="F248" t="str">
        <f t="shared" si="30"/>
        <v/>
      </c>
      <c r="H248">
        <f t="shared" si="31"/>
        <v>3443</v>
      </c>
      <c r="I248" s="3">
        <f t="shared" si="32"/>
        <v>0</v>
      </c>
      <c r="J248" s="4">
        <f t="shared" si="33"/>
        <v>0</v>
      </c>
      <c r="K248" t="str">
        <f t="shared" si="34"/>
        <v/>
      </c>
    </row>
    <row r="249" spans="1:11" x14ac:dyDescent="0.25">
      <c r="A249">
        <v>1009</v>
      </c>
      <c r="B249" s="1">
        <f t="shared" si="35"/>
        <v>-9896</v>
      </c>
      <c r="C249">
        <f t="shared" si="27"/>
        <v>0</v>
      </c>
      <c r="D249">
        <f t="shared" si="28"/>
        <v>0</v>
      </c>
      <c r="E249" s="2">
        <f t="shared" si="29"/>
        <v>0</v>
      </c>
      <c r="F249" t="str">
        <f t="shared" si="30"/>
        <v/>
      </c>
      <c r="H249">
        <f t="shared" si="31"/>
        <v>-8887</v>
      </c>
      <c r="I249" s="3">
        <f t="shared" si="32"/>
        <v>1</v>
      </c>
      <c r="J249" s="4">
        <f t="shared" si="33"/>
        <v>0</v>
      </c>
      <c r="K249" t="str">
        <f t="shared" si="34"/>
        <v/>
      </c>
    </row>
    <row r="250" spans="1:11" x14ac:dyDescent="0.25">
      <c r="A250">
        <v>-9896</v>
      </c>
      <c r="B250" s="1">
        <f t="shared" si="35"/>
        <v>-6146</v>
      </c>
      <c r="C250">
        <f t="shared" si="27"/>
        <v>0</v>
      </c>
      <c r="D250">
        <f t="shared" si="28"/>
        <v>0</v>
      </c>
      <c r="E250" s="2">
        <f t="shared" si="29"/>
        <v>0</v>
      </c>
      <c r="F250" t="str">
        <f t="shared" si="30"/>
        <v/>
      </c>
      <c r="H250">
        <f t="shared" si="31"/>
        <v>-16042</v>
      </c>
      <c r="I250" s="3">
        <f t="shared" si="32"/>
        <v>1</v>
      </c>
      <c r="J250" s="4">
        <f t="shared" si="33"/>
        <v>0</v>
      </c>
      <c r="K250" t="str">
        <f t="shared" si="34"/>
        <v/>
      </c>
    </row>
    <row r="251" spans="1:11" x14ac:dyDescent="0.25">
      <c r="A251">
        <v>-6146</v>
      </c>
      <c r="B251" s="1">
        <f t="shared" si="35"/>
        <v>-7603</v>
      </c>
      <c r="C251">
        <f t="shared" si="27"/>
        <v>0</v>
      </c>
      <c r="D251">
        <f t="shared" si="28"/>
        <v>0</v>
      </c>
      <c r="E251" s="2">
        <f t="shared" si="29"/>
        <v>0</v>
      </c>
      <c r="F251" t="str">
        <f t="shared" si="30"/>
        <v/>
      </c>
      <c r="H251">
        <f t="shared" si="31"/>
        <v>-13749</v>
      </c>
      <c r="I251" s="3">
        <f t="shared" si="32"/>
        <v>1</v>
      </c>
      <c r="J251" s="4">
        <f t="shared" si="33"/>
        <v>0</v>
      </c>
      <c r="K251" t="str">
        <f t="shared" si="34"/>
        <v/>
      </c>
    </row>
    <row r="252" spans="1:11" x14ac:dyDescent="0.25">
      <c r="A252">
        <v>-7603</v>
      </c>
      <c r="B252" s="1">
        <f t="shared" si="35"/>
        <v>294</v>
      </c>
      <c r="C252">
        <f t="shared" si="27"/>
        <v>0</v>
      </c>
      <c r="D252">
        <f t="shared" si="28"/>
        <v>1</v>
      </c>
      <c r="E252" s="2">
        <f t="shared" si="29"/>
        <v>1</v>
      </c>
      <c r="F252" t="str">
        <f t="shared" si="30"/>
        <v/>
      </c>
      <c r="H252">
        <f t="shared" si="31"/>
        <v>-7309</v>
      </c>
      <c r="I252" s="3">
        <f t="shared" si="32"/>
        <v>1</v>
      </c>
      <c r="J252" s="4">
        <f t="shared" si="33"/>
        <v>1</v>
      </c>
      <c r="K252">
        <f t="shared" si="34"/>
        <v>-7309</v>
      </c>
    </row>
    <row r="253" spans="1:11" x14ac:dyDescent="0.25">
      <c r="A253">
        <v>294</v>
      </c>
      <c r="B253" s="1">
        <f t="shared" si="35"/>
        <v>-2707</v>
      </c>
      <c r="C253">
        <f t="shared" si="27"/>
        <v>1</v>
      </c>
      <c r="D253">
        <f t="shared" si="28"/>
        <v>0</v>
      </c>
      <c r="E253" s="2">
        <f t="shared" si="29"/>
        <v>1</v>
      </c>
      <c r="F253">
        <f t="shared" si="30"/>
        <v>294</v>
      </c>
      <c r="H253">
        <f t="shared" si="31"/>
        <v>-2413</v>
      </c>
      <c r="I253" s="3">
        <f t="shared" si="32"/>
        <v>1</v>
      </c>
      <c r="J253" s="4">
        <f t="shared" si="33"/>
        <v>1</v>
      </c>
      <c r="K253">
        <f t="shared" si="34"/>
        <v>-2413</v>
      </c>
    </row>
    <row r="254" spans="1:11" x14ac:dyDescent="0.25">
      <c r="A254">
        <v>-2707</v>
      </c>
      <c r="B254" s="1">
        <f t="shared" si="35"/>
        <v>1766</v>
      </c>
      <c r="C254">
        <f t="shared" si="27"/>
        <v>0</v>
      </c>
      <c r="D254">
        <f t="shared" si="28"/>
        <v>0</v>
      </c>
      <c r="E254" s="2">
        <f t="shared" si="29"/>
        <v>0</v>
      </c>
      <c r="F254" t="str">
        <f t="shared" si="30"/>
        <v/>
      </c>
      <c r="H254">
        <f t="shared" si="31"/>
        <v>-941</v>
      </c>
      <c r="I254" s="3">
        <f t="shared" si="32"/>
        <v>1</v>
      </c>
      <c r="J254" s="4">
        <f t="shared" si="33"/>
        <v>0</v>
      </c>
      <c r="K254" t="str">
        <f t="shared" si="34"/>
        <v/>
      </c>
    </row>
    <row r="255" spans="1:11" x14ac:dyDescent="0.25">
      <c r="A255">
        <v>1766</v>
      </c>
      <c r="B255" s="1">
        <f t="shared" si="35"/>
        <v>-9465</v>
      </c>
      <c r="C255">
        <f t="shared" si="27"/>
        <v>0</v>
      </c>
      <c r="D255">
        <f t="shared" si="28"/>
        <v>0</v>
      </c>
      <c r="E255" s="2">
        <f t="shared" si="29"/>
        <v>0</v>
      </c>
      <c r="F255" t="str">
        <f t="shared" si="30"/>
        <v/>
      </c>
      <c r="H255">
        <f t="shared" si="31"/>
        <v>-7699</v>
      </c>
      <c r="I255" s="3">
        <f t="shared" si="32"/>
        <v>1</v>
      </c>
      <c r="J255" s="4">
        <f t="shared" si="33"/>
        <v>0</v>
      </c>
      <c r="K255" t="str">
        <f t="shared" si="34"/>
        <v/>
      </c>
    </row>
    <row r="256" spans="1:11" x14ac:dyDescent="0.25">
      <c r="A256">
        <v>-9465</v>
      </c>
      <c r="B256" s="1">
        <f t="shared" si="35"/>
        <v>-8063</v>
      </c>
      <c r="C256">
        <f t="shared" si="27"/>
        <v>0</v>
      </c>
      <c r="D256">
        <f t="shared" si="28"/>
        <v>0</v>
      </c>
      <c r="E256" s="2">
        <f t="shared" si="29"/>
        <v>0</v>
      </c>
      <c r="F256" t="str">
        <f t="shared" si="30"/>
        <v/>
      </c>
      <c r="H256">
        <f t="shared" si="31"/>
        <v>-17528</v>
      </c>
      <c r="I256" s="3">
        <f t="shared" si="32"/>
        <v>1</v>
      </c>
      <c r="J256" s="4">
        <f t="shared" si="33"/>
        <v>0</v>
      </c>
      <c r="K256" t="str">
        <f t="shared" si="34"/>
        <v/>
      </c>
    </row>
    <row r="257" spans="1:11" x14ac:dyDescent="0.25">
      <c r="A257">
        <v>-8063</v>
      </c>
      <c r="B257" s="1">
        <f t="shared" si="35"/>
        <v>522</v>
      </c>
      <c r="C257">
        <f t="shared" si="27"/>
        <v>0</v>
      </c>
      <c r="D257">
        <f t="shared" si="28"/>
        <v>1</v>
      </c>
      <c r="E257" s="2">
        <f t="shared" si="29"/>
        <v>1</v>
      </c>
      <c r="F257" t="str">
        <f t="shared" si="30"/>
        <v/>
      </c>
      <c r="H257">
        <f t="shared" si="31"/>
        <v>-7541</v>
      </c>
      <c r="I257" s="3">
        <f t="shared" si="32"/>
        <v>1</v>
      </c>
      <c r="J257" s="4">
        <f t="shared" si="33"/>
        <v>1</v>
      </c>
      <c r="K257">
        <f t="shared" si="34"/>
        <v>-7541</v>
      </c>
    </row>
    <row r="258" spans="1:11" x14ac:dyDescent="0.25">
      <c r="A258">
        <v>522</v>
      </c>
      <c r="B258" s="1">
        <f t="shared" si="35"/>
        <v>4803</v>
      </c>
      <c r="C258">
        <f t="shared" ref="C258:C321" si="36">IF(AND(ABS(A258)&lt;1000,ABS(A258)&gt;99),1,0)</f>
        <v>1</v>
      </c>
      <c r="D258">
        <f t="shared" ref="D258:D321" si="37">IF(AND(ABS(B258)&lt;1000,ABS(B258)&gt;99),1,0)</f>
        <v>0</v>
      </c>
      <c r="E258" s="2">
        <f t="shared" ref="E258:E321" si="38">IF(SUM(C258:D258)=1,1,0)</f>
        <v>1</v>
      </c>
      <c r="F258">
        <f t="shared" ref="F258:F321" si="39">IF(AND(ABS(A258)&lt;1000,ABS(A258)&gt;99),A258,"")</f>
        <v>522</v>
      </c>
      <c r="H258">
        <f t="shared" ref="H258:H321" si="40">SUM(A258:B258)</f>
        <v>5325</v>
      </c>
      <c r="I258" s="3">
        <f t="shared" ref="I258:I321" si="41">IF(H258&lt;G$1,1,0)</f>
        <v>0</v>
      </c>
      <c r="J258" s="4">
        <f t="shared" ref="J258:J321" si="42">IF(AND(E258=1,I258=1),1,0)</f>
        <v>0</v>
      </c>
      <c r="K258" t="str">
        <f t="shared" ref="K258:K321" si="43">IF(J258=1,H258,"")</f>
        <v/>
      </c>
    </row>
    <row r="259" spans="1:11" x14ac:dyDescent="0.25">
      <c r="A259">
        <v>4803</v>
      </c>
      <c r="B259" s="1">
        <f t="shared" ref="B259:B322" si="44">A260</f>
        <v>5113</v>
      </c>
      <c r="C259">
        <f t="shared" si="36"/>
        <v>0</v>
      </c>
      <c r="D259">
        <f t="shared" si="37"/>
        <v>0</v>
      </c>
      <c r="E259" s="2">
        <f t="shared" si="38"/>
        <v>0</v>
      </c>
      <c r="F259" t="str">
        <f t="shared" si="39"/>
        <v/>
      </c>
      <c r="H259">
        <f t="shared" si="40"/>
        <v>9916</v>
      </c>
      <c r="I259" s="3">
        <f t="shared" si="41"/>
        <v>0</v>
      </c>
      <c r="J259" s="4">
        <f t="shared" si="42"/>
        <v>0</v>
      </c>
      <c r="K259" t="str">
        <f t="shared" si="43"/>
        <v/>
      </c>
    </row>
    <row r="260" spans="1:11" x14ac:dyDescent="0.25">
      <c r="A260">
        <v>5113</v>
      </c>
      <c r="B260" s="1">
        <f t="shared" si="44"/>
        <v>9378</v>
      </c>
      <c r="C260">
        <f t="shared" si="36"/>
        <v>0</v>
      </c>
      <c r="D260">
        <f t="shared" si="37"/>
        <v>0</v>
      </c>
      <c r="E260" s="2">
        <f t="shared" si="38"/>
        <v>0</v>
      </c>
      <c r="F260" t="str">
        <f t="shared" si="39"/>
        <v/>
      </c>
      <c r="H260">
        <f t="shared" si="40"/>
        <v>14491</v>
      </c>
      <c r="I260" s="3">
        <f t="shared" si="41"/>
        <v>0</v>
      </c>
      <c r="J260" s="4">
        <f t="shared" si="42"/>
        <v>0</v>
      </c>
      <c r="K260" t="str">
        <f t="shared" si="43"/>
        <v/>
      </c>
    </row>
    <row r="261" spans="1:11" x14ac:dyDescent="0.25">
      <c r="A261">
        <v>9378</v>
      </c>
      <c r="B261" s="1">
        <f t="shared" si="44"/>
        <v>7309</v>
      </c>
      <c r="C261">
        <f t="shared" si="36"/>
        <v>0</v>
      </c>
      <c r="D261">
        <f t="shared" si="37"/>
        <v>0</v>
      </c>
      <c r="E261" s="2">
        <f t="shared" si="38"/>
        <v>0</v>
      </c>
      <c r="F261" t="str">
        <f t="shared" si="39"/>
        <v/>
      </c>
      <c r="H261">
        <f t="shared" si="40"/>
        <v>16687</v>
      </c>
      <c r="I261" s="3">
        <f t="shared" si="41"/>
        <v>0</v>
      </c>
      <c r="J261" s="4">
        <f t="shared" si="42"/>
        <v>0</v>
      </c>
      <c r="K261" t="str">
        <f t="shared" si="43"/>
        <v/>
      </c>
    </row>
    <row r="262" spans="1:11" x14ac:dyDescent="0.25">
      <c r="A262">
        <v>7309</v>
      </c>
      <c r="B262" s="1">
        <f t="shared" si="44"/>
        <v>4457</v>
      </c>
      <c r="C262">
        <f t="shared" si="36"/>
        <v>0</v>
      </c>
      <c r="D262">
        <f t="shared" si="37"/>
        <v>0</v>
      </c>
      <c r="E262" s="2">
        <f t="shared" si="38"/>
        <v>0</v>
      </c>
      <c r="F262" t="str">
        <f t="shared" si="39"/>
        <v/>
      </c>
      <c r="H262">
        <f t="shared" si="40"/>
        <v>11766</v>
      </c>
      <c r="I262" s="3">
        <f t="shared" si="41"/>
        <v>0</v>
      </c>
      <c r="J262" s="4">
        <f t="shared" si="42"/>
        <v>0</v>
      </c>
      <c r="K262" t="str">
        <f t="shared" si="43"/>
        <v/>
      </c>
    </row>
    <row r="263" spans="1:11" x14ac:dyDescent="0.25">
      <c r="A263">
        <v>4457</v>
      </c>
      <c r="B263" s="1">
        <f t="shared" si="44"/>
        <v>3353</v>
      </c>
      <c r="C263">
        <f t="shared" si="36"/>
        <v>0</v>
      </c>
      <c r="D263">
        <f t="shared" si="37"/>
        <v>0</v>
      </c>
      <c r="E263" s="2">
        <f t="shared" si="38"/>
        <v>0</v>
      </c>
      <c r="F263" t="str">
        <f t="shared" si="39"/>
        <v/>
      </c>
      <c r="H263">
        <f t="shared" si="40"/>
        <v>7810</v>
      </c>
      <c r="I263" s="3">
        <f t="shared" si="41"/>
        <v>0</v>
      </c>
      <c r="J263" s="4">
        <f t="shared" si="42"/>
        <v>0</v>
      </c>
      <c r="K263" t="str">
        <f t="shared" si="43"/>
        <v/>
      </c>
    </row>
    <row r="264" spans="1:11" x14ac:dyDescent="0.25">
      <c r="A264">
        <v>3353</v>
      </c>
      <c r="B264" s="1">
        <f t="shared" si="44"/>
        <v>8402</v>
      </c>
      <c r="C264">
        <f t="shared" si="36"/>
        <v>0</v>
      </c>
      <c r="D264">
        <f t="shared" si="37"/>
        <v>0</v>
      </c>
      <c r="E264" s="2">
        <f t="shared" si="38"/>
        <v>0</v>
      </c>
      <c r="F264" t="str">
        <f t="shared" si="39"/>
        <v/>
      </c>
      <c r="H264">
        <f t="shared" si="40"/>
        <v>11755</v>
      </c>
      <c r="I264" s="3">
        <f t="shared" si="41"/>
        <v>0</v>
      </c>
      <c r="J264" s="4">
        <f t="shared" si="42"/>
        <v>0</v>
      </c>
      <c r="K264" t="str">
        <f t="shared" si="43"/>
        <v/>
      </c>
    </row>
    <row r="265" spans="1:11" x14ac:dyDescent="0.25">
      <c r="A265">
        <v>8402</v>
      </c>
      <c r="B265" s="1">
        <f t="shared" si="44"/>
        <v>-8111</v>
      </c>
      <c r="C265">
        <f t="shared" si="36"/>
        <v>0</v>
      </c>
      <c r="D265">
        <f t="shared" si="37"/>
        <v>0</v>
      </c>
      <c r="E265" s="2">
        <f t="shared" si="38"/>
        <v>0</v>
      </c>
      <c r="F265" t="str">
        <f t="shared" si="39"/>
        <v/>
      </c>
      <c r="H265">
        <f t="shared" si="40"/>
        <v>291</v>
      </c>
      <c r="I265" s="3">
        <f t="shared" si="41"/>
        <v>1</v>
      </c>
      <c r="J265" s="4">
        <f t="shared" si="42"/>
        <v>0</v>
      </c>
      <c r="K265" t="str">
        <f t="shared" si="43"/>
        <v/>
      </c>
    </row>
    <row r="266" spans="1:11" x14ac:dyDescent="0.25">
      <c r="A266">
        <v>-8111</v>
      </c>
      <c r="B266" s="1">
        <f t="shared" si="44"/>
        <v>-4298</v>
      </c>
      <c r="C266">
        <f t="shared" si="36"/>
        <v>0</v>
      </c>
      <c r="D266">
        <f t="shared" si="37"/>
        <v>0</v>
      </c>
      <c r="E266" s="2">
        <f t="shared" si="38"/>
        <v>0</v>
      </c>
      <c r="F266" t="str">
        <f t="shared" si="39"/>
        <v/>
      </c>
      <c r="H266">
        <f t="shared" si="40"/>
        <v>-12409</v>
      </c>
      <c r="I266" s="3">
        <f t="shared" si="41"/>
        <v>1</v>
      </c>
      <c r="J266" s="4">
        <f t="shared" si="42"/>
        <v>0</v>
      </c>
      <c r="K266" t="str">
        <f t="shared" si="43"/>
        <v/>
      </c>
    </row>
    <row r="267" spans="1:11" x14ac:dyDescent="0.25">
      <c r="A267">
        <v>-4298</v>
      </c>
      <c r="B267" s="1">
        <f t="shared" si="44"/>
        <v>9387</v>
      </c>
      <c r="C267">
        <f t="shared" si="36"/>
        <v>0</v>
      </c>
      <c r="D267">
        <f t="shared" si="37"/>
        <v>0</v>
      </c>
      <c r="E267" s="2">
        <f t="shared" si="38"/>
        <v>0</v>
      </c>
      <c r="F267" t="str">
        <f t="shared" si="39"/>
        <v/>
      </c>
      <c r="H267">
        <f t="shared" si="40"/>
        <v>5089</v>
      </c>
      <c r="I267" s="3">
        <f t="shared" si="41"/>
        <v>0</v>
      </c>
      <c r="J267" s="4">
        <f t="shared" si="42"/>
        <v>0</v>
      </c>
      <c r="K267" t="str">
        <f t="shared" si="43"/>
        <v/>
      </c>
    </row>
    <row r="268" spans="1:11" x14ac:dyDescent="0.25">
      <c r="A268">
        <v>9387</v>
      </c>
      <c r="B268" s="1">
        <f t="shared" si="44"/>
        <v>-1291</v>
      </c>
      <c r="C268">
        <f t="shared" si="36"/>
        <v>0</v>
      </c>
      <c r="D268">
        <f t="shared" si="37"/>
        <v>0</v>
      </c>
      <c r="E268" s="2">
        <f t="shared" si="38"/>
        <v>0</v>
      </c>
      <c r="F268" t="str">
        <f t="shared" si="39"/>
        <v/>
      </c>
      <c r="H268">
        <f t="shared" si="40"/>
        <v>8096</v>
      </c>
      <c r="I268" s="3">
        <f t="shared" si="41"/>
        <v>0</v>
      </c>
      <c r="J268" s="4">
        <f t="shared" si="42"/>
        <v>0</v>
      </c>
      <c r="K268" t="str">
        <f t="shared" si="43"/>
        <v/>
      </c>
    </row>
    <row r="269" spans="1:11" x14ac:dyDescent="0.25">
      <c r="A269">
        <v>-1291</v>
      </c>
      <c r="B269" s="1">
        <f t="shared" si="44"/>
        <v>3904</v>
      </c>
      <c r="C269">
        <f t="shared" si="36"/>
        <v>0</v>
      </c>
      <c r="D269">
        <f t="shared" si="37"/>
        <v>0</v>
      </c>
      <c r="E269" s="2">
        <f t="shared" si="38"/>
        <v>0</v>
      </c>
      <c r="F269" t="str">
        <f t="shared" si="39"/>
        <v/>
      </c>
      <c r="H269">
        <f t="shared" si="40"/>
        <v>2613</v>
      </c>
      <c r="I269" s="3">
        <f t="shared" si="41"/>
        <v>0</v>
      </c>
      <c r="J269" s="4">
        <f t="shared" si="42"/>
        <v>0</v>
      </c>
      <c r="K269" t="str">
        <f t="shared" si="43"/>
        <v/>
      </c>
    </row>
    <row r="270" spans="1:11" x14ac:dyDescent="0.25">
      <c r="A270">
        <v>3904</v>
      </c>
      <c r="B270" s="1">
        <f t="shared" si="44"/>
        <v>-7889</v>
      </c>
      <c r="C270">
        <f t="shared" si="36"/>
        <v>0</v>
      </c>
      <c r="D270">
        <f t="shared" si="37"/>
        <v>0</v>
      </c>
      <c r="E270" s="2">
        <f t="shared" si="38"/>
        <v>0</v>
      </c>
      <c r="F270" t="str">
        <f t="shared" si="39"/>
        <v/>
      </c>
      <c r="H270">
        <f t="shared" si="40"/>
        <v>-3985</v>
      </c>
      <c r="I270" s="3">
        <f t="shared" si="41"/>
        <v>1</v>
      </c>
      <c r="J270" s="4">
        <f t="shared" si="42"/>
        <v>0</v>
      </c>
      <c r="K270" t="str">
        <f t="shared" si="43"/>
        <v/>
      </c>
    </row>
    <row r="271" spans="1:11" x14ac:dyDescent="0.25">
      <c r="A271">
        <v>-7889</v>
      </c>
      <c r="B271" s="1">
        <f t="shared" si="44"/>
        <v>3109</v>
      </c>
      <c r="C271">
        <f t="shared" si="36"/>
        <v>0</v>
      </c>
      <c r="D271">
        <f t="shared" si="37"/>
        <v>0</v>
      </c>
      <c r="E271" s="2">
        <f t="shared" si="38"/>
        <v>0</v>
      </c>
      <c r="F271" t="str">
        <f t="shared" si="39"/>
        <v/>
      </c>
      <c r="H271">
        <f t="shared" si="40"/>
        <v>-4780</v>
      </c>
      <c r="I271" s="3">
        <f t="shared" si="41"/>
        <v>1</v>
      </c>
      <c r="J271" s="4">
        <f t="shared" si="42"/>
        <v>0</v>
      </c>
      <c r="K271" t="str">
        <f t="shared" si="43"/>
        <v/>
      </c>
    </row>
    <row r="272" spans="1:11" x14ac:dyDescent="0.25">
      <c r="A272">
        <v>3109</v>
      </c>
      <c r="B272" s="1">
        <f t="shared" si="44"/>
        <v>4721</v>
      </c>
      <c r="C272">
        <f t="shared" si="36"/>
        <v>0</v>
      </c>
      <c r="D272">
        <f t="shared" si="37"/>
        <v>0</v>
      </c>
      <c r="E272" s="2">
        <f t="shared" si="38"/>
        <v>0</v>
      </c>
      <c r="F272" t="str">
        <f t="shared" si="39"/>
        <v/>
      </c>
      <c r="H272">
        <f t="shared" si="40"/>
        <v>7830</v>
      </c>
      <c r="I272" s="3">
        <f t="shared" si="41"/>
        <v>0</v>
      </c>
      <c r="J272" s="4">
        <f t="shared" si="42"/>
        <v>0</v>
      </c>
      <c r="K272" t="str">
        <f t="shared" si="43"/>
        <v/>
      </c>
    </row>
    <row r="273" spans="1:11" x14ac:dyDescent="0.25">
      <c r="A273">
        <v>4721</v>
      </c>
      <c r="B273" s="1">
        <f t="shared" si="44"/>
        <v>686</v>
      </c>
      <c r="C273">
        <f t="shared" si="36"/>
        <v>0</v>
      </c>
      <c r="D273">
        <f t="shared" si="37"/>
        <v>1</v>
      </c>
      <c r="E273" s="2">
        <f t="shared" si="38"/>
        <v>1</v>
      </c>
      <c r="F273" t="str">
        <f t="shared" si="39"/>
        <v/>
      </c>
      <c r="H273">
        <f t="shared" si="40"/>
        <v>5407</v>
      </c>
      <c r="I273" s="3">
        <f t="shared" si="41"/>
        <v>0</v>
      </c>
      <c r="J273" s="4">
        <f t="shared" si="42"/>
        <v>0</v>
      </c>
      <c r="K273" t="str">
        <f t="shared" si="43"/>
        <v/>
      </c>
    </row>
    <row r="274" spans="1:11" x14ac:dyDescent="0.25">
      <c r="A274">
        <v>686</v>
      </c>
      <c r="B274" s="1">
        <f t="shared" si="44"/>
        <v>-7970</v>
      </c>
      <c r="C274">
        <f t="shared" si="36"/>
        <v>1</v>
      </c>
      <c r="D274">
        <f t="shared" si="37"/>
        <v>0</v>
      </c>
      <c r="E274" s="2">
        <f t="shared" si="38"/>
        <v>1</v>
      </c>
      <c r="F274">
        <f t="shared" si="39"/>
        <v>686</v>
      </c>
      <c r="H274">
        <f t="shared" si="40"/>
        <v>-7284</v>
      </c>
      <c r="I274" s="3">
        <f t="shared" si="41"/>
        <v>1</v>
      </c>
      <c r="J274" s="4">
        <f t="shared" si="42"/>
        <v>1</v>
      </c>
      <c r="K274">
        <f t="shared" si="43"/>
        <v>-7284</v>
      </c>
    </row>
    <row r="275" spans="1:11" x14ac:dyDescent="0.25">
      <c r="A275">
        <v>-7970</v>
      </c>
      <c r="B275" s="1">
        <f t="shared" si="44"/>
        <v>-5653</v>
      </c>
      <c r="C275">
        <f t="shared" si="36"/>
        <v>0</v>
      </c>
      <c r="D275">
        <f t="shared" si="37"/>
        <v>0</v>
      </c>
      <c r="E275" s="2">
        <f t="shared" si="38"/>
        <v>0</v>
      </c>
      <c r="F275" t="str">
        <f t="shared" si="39"/>
        <v/>
      </c>
      <c r="H275">
        <f t="shared" si="40"/>
        <v>-13623</v>
      </c>
      <c r="I275" s="3">
        <f t="shared" si="41"/>
        <v>1</v>
      </c>
      <c r="J275" s="4">
        <f t="shared" si="42"/>
        <v>0</v>
      </c>
      <c r="K275" t="str">
        <f t="shared" si="43"/>
        <v/>
      </c>
    </row>
    <row r="276" spans="1:11" x14ac:dyDescent="0.25">
      <c r="A276">
        <v>-5653</v>
      </c>
      <c r="B276" s="1">
        <f t="shared" si="44"/>
        <v>-7730</v>
      </c>
      <c r="C276">
        <f t="shared" si="36"/>
        <v>0</v>
      </c>
      <c r="D276">
        <f t="shared" si="37"/>
        <v>0</v>
      </c>
      <c r="E276" s="2">
        <f t="shared" si="38"/>
        <v>0</v>
      </c>
      <c r="F276" t="str">
        <f t="shared" si="39"/>
        <v/>
      </c>
      <c r="H276">
        <f t="shared" si="40"/>
        <v>-13383</v>
      </c>
      <c r="I276" s="3">
        <f t="shared" si="41"/>
        <v>1</v>
      </c>
      <c r="J276" s="4">
        <f t="shared" si="42"/>
        <v>0</v>
      </c>
      <c r="K276" t="str">
        <f t="shared" si="43"/>
        <v/>
      </c>
    </row>
    <row r="277" spans="1:11" x14ac:dyDescent="0.25">
      <c r="A277">
        <v>-7730</v>
      </c>
      <c r="B277" s="1">
        <f t="shared" si="44"/>
        <v>7489</v>
      </c>
      <c r="C277">
        <f t="shared" si="36"/>
        <v>0</v>
      </c>
      <c r="D277">
        <f t="shared" si="37"/>
        <v>0</v>
      </c>
      <c r="E277" s="2">
        <f t="shared" si="38"/>
        <v>0</v>
      </c>
      <c r="F277" t="str">
        <f t="shared" si="39"/>
        <v/>
      </c>
      <c r="H277">
        <f t="shared" si="40"/>
        <v>-241</v>
      </c>
      <c r="I277" s="3">
        <f t="shared" si="41"/>
        <v>1</v>
      </c>
      <c r="J277" s="4">
        <f t="shared" si="42"/>
        <v>0</v>
      </c>
      <c r="K277" t="str">
        <f t="shared" si="43"/>
        <v/>
      </c>
    </row>
    <row r="278" spans="1:11" x14ac:dyDescent="0.25">
      <c r="A278">
        <v>7489</v>
      </c>
      <c r="B278" s="1">
        <f t="shared" si="44"/>
        <v>1572</v>
      </c>
      <c r="C278">
        <f t="shared" si="36"/>
        <v>0</v>
      </c>
      <c r="D278">
        <f t="shared" si="37"/>
        <v>0</v>
      </c>
      <c r="E278" s="2">
        <f t="shared" si="38"/>
        <v>0</v>
      </c>
      <c r="F278" t="str">
        <f t="shared" si="39"/>
        <v/>
      </c>
      <c r="H278">
        <f t="shared" si="40"/>
        <v>9061</v>
      </c>
      <c r="I278" s="3">
        <f t="shared" si="41"/>
        <v>0</v>
      </c>
      <c r="J278" s="4">
        <f t="shared" si="42"/>
        <v>0</v>
      </c>
      <c r="K278" t="str">
        <f t="shared" si="43"/>
        <v/>
      </c>
    </row>
    <row r="279" spans="1:11" x14ac:dyDescent="0.25">
      <c r="A279">
        <v>1572</v>
      </c>
      <c r="B279" s="1">
        <f t="shared" si="44"/>
        <v>6412</v>
      </c>
      <c r="C279">
        <f t="shared" si="36"/>
        <v>0</v>
      </c>
      <c r="D279">
        <f t="shared" si="37"/>
        <v>0</v>
      </c>
      <c r="E279" s="2">
        <f t="shared" si="38"/>
        <v>0</v>
      </c>
      <c r="F279" t="str">
        <f t="shared" si="39"/>
        <v/>
      </c>
      <c r="H279">
        <f t="shared" si="40"/>
        <v>7984</v>
      </c>
      <c r="I279" s="3">
        <f t="shared" si="41"/>
        <v>0</v>
      </c>
      <c r="J279" s="4">
        <f t="shared" si="42"/>
        <v>0</v>
      </c>
      <c r="K279" t="str">
        <f t="shared" si="43"/>
        <v/>
      </c>
    </row>
    <row r="280" spans="1:11" x14ac:dyDescent="0.25">
      <c r="A280">
        <v>6412</v>
      </c>
      <c r="B280" s="1">
        <f t="shared" si="44"/>
        <v>-2422</v>
      </c>
      <c r="C280">
        <f t="shared" si="36"/>
        <v>0</v>
      </c>
      <c r="D280">
        <f t="shared" si="37"/>
        <v>0</v>
      </c>
      <c r="E280" s="2">
        <f t="shared" si="38"/>
        <v>0</v>
      </c>
      <c r="F280" t="str">
        <f t="shared" si="39"/>
        <v/>
      </c>
      <c r="H280">
        <f t="shared" si="40"/>
        <v>3990</v>
      </c>
      <c r="I280" s="3">
        <f t="shared" si="41"/>
        <v>0</v>
      </c>
      <c r="J280" s="4">
        <f t="shared" si="42"/>
        <v>0</v>
      </c>
      <c r="K280" t="str">
        <f t="shared" si="43"/>
        <v/>
      </c>
    </row>
    <row r="281" spans="1:11" x14ac:dyDescent="0.25">
      <c r="A281">
        <v>-2422</v>
      </c>
      <c r="B281" s="1">
        <f t="shared" si="44"/>
        <v>6562</v>
      </c>
      <c r="C281">
        <f t="shared" si="36"/>
        <v>0</v>
      </c>
      <c r="D281">
        <f t="shared" si="37"/>
        <v>0</v>
      </c>
      <c r="E281" s="2">
        <f t="shared" si="38"/>
        <v>0</v>
      </c>
      <c r="F281" t="str">
        <f t="shared" si="39"/>
        <v/>
      </c>
      <c r="H281">
        <f t="shared" si="40"/>
        <v>4140</v>
      </c>
      <c r="I281" s="3">
        <f t="shared" si="41"/>
        <v>0</v>
      </c>
      <c r="J281" s="4">
        <f t="shared" si="42"/>
        <v>0</v>
      </c>
      <c r="K281" t="str">
        <f t="shared" si="43"/>
        <v/>
      </c>
    </row>
    <row r="282" spans="1:11" x14ac:dyDescent="0.25">
      <c r="A282">
        <v>6562</v>
      </c>
      <c r="B282" s="1">
        <f t="shared" si="44"/>
        <v>-1635</v>
      </c>
      <c r="C282">
        <f t="shared" si="36"/>
        <v>0</v>
      </c>
      <c r="D282">
        <f t="shared" si="37"/>
        <v>0</v>
      </c>
      <c r="E282" s="2">
        <f t="shared" si="38"/>
        <v>0</v>
      </c>
      <c r="F282" t="str">
        <f t="shared" si="39"/>
        <v/>
      </c>
      <c r="H282">
        <f t="shared" si="40"/>
        <v>4927</v>
      </c>
      <c r="I282" s="3">
        <f t="shared" si="41"/>
        <v>0</v>
      </c>
      <c r="J282" s="4">
        <f t="shared" si="42"/>
        <v>0</v>
      </c>
      <c r="K282" t="str">
        <f t="shared" si="43"/>
        <v/>
      </c>
    </row>
    <row r="283" spans="1:11" x14ac:dyDescent="0.25">
      <c r="A283">
        <v>-1635</v>
      </c>
      <c r="B283" s="1">
        <f t="shared" si="44"/>
        <v>9734</v>
      </c>
      <c r="C283">
        <f t="shared" si="36"/>
        <v>0</v>
      </c>
      <c r="D283">
        <f t="shared" si="37"/>
        <v>0</v>
      </c>
      <c r="E283" s="2">
        <f t="shared" si="38"/>
        <v>0</v>
      </c>
      <c r="F283" t="str">
        <f t="shared" si="39"/>
        <v/>
      </c>
      <c r="H283">
        <f t="shared" si="40"/>
        <v>8099</v>
      </c>
      <c r="I283" s="3">
        <f t="shared" si="41"/>
        <v>0</v>
      </c>
      <c r="J283" s="4">
        <f t="shared" si="42"/>
        <v>0</v>
      </c>
      <c r="K283" t="str">
        <f t="shared" si="43"/>
        <v/>
      </c>
    </row>
    <row r="284" spans="1:11" x14ac:dyDescent="0.25">
      <c r="A284">
        <v>9734</v>
      </c>
      <c r="B284" s="1">
        <f t="shared" si="44"/>
        <v>-8773</v>
      </c>
      <c r="C284">
        <f t="shared" si="36"/>
        <v>0</v>
      </c>
      <c r="D284">
        <f t="shared" si="37"/>
        <v>0</v>
      </c>
      <c r="E284" s="2">
        <f t="shared" si="38"/>
        <v>0</v>
      </c>
      <c r="F284" t="str">
        <f t="shared" si="39"/>
        <v/>
      </c>
      <c r="H284">
        <f t="shared" si="40"/>
        <v>961</v>
      </c>
      <c r="I284" s="3">
        <f t="shared" si="41"/>
        <v>1</v>
      </c>
      <c r="J284" s="4">
        <f t="shared" si="42"/>
        <v>0</v>
      </c>
      <c r="K284" t="str">
        <f t="shared" si="43"/>
        <v/>
      </c>
    </row>
    <row r="285" spans="1:11" x14ac:dyDescent="0.25">
      <c r="A285">
        <v>-8773</v>
      </c>
      <c r="B285" s="1">
        <f t="shared" si="44"/>
        <v>705</v>
      </c>
      <c r="C285">
        <f t="shared" si="36"/>
        <v>0</v>
      </c>
      <c r="D285">
        <f t="shared" si="37"/>
        <v>1</v>
      </c>
      <c r="E285" s="2">
        <f t="shared" si="38"/>
        <v>1</v>
      </c>
      <c r="F285" t="str">
        <f t="shared" si="39"/>
        <v/>
      </c>
      <c r="H285">
        <f t="shared" si="40"/>
        <v>-8068</v>
      </c>
      <c r="I285" s="3">
        <f t="shared" si="41"/>
        <v>1</v>
      </c>
      <c r="J285" s="4">
        <f t="shared" si="42"/>
        <v>1</v>
      </c>
      <c r="K285">
        <f t="shared" si="43"/>
        <v>-8068</v>
      </c>
    </row>
    <row r="286" spans="1:11" x14ac:dyDescent="0.25">
      <c r="A286">
        <v>705</v>
      </c>
      <c r="B286" s="1">
        <f t="shared" si="44"/>
        <v>-1077</v>
      </c>
      <c r="C286">
        <f t="shared" si="36"/>
        <v>1</v>
      </c>
      <c r="D286">
        <f t="shared" si="37"/>
        <v>0</v>
      </c>
      <c r="E286" s="2">
        <f t="shared" si="38"/>
        <v>1</v>
      </c>
      <c r="F286">
        <f t="shared" si="39"/>
        <v>705</v>
      </c>
      <c r="H286">
        <f t="shared" si="40"/>
        <v>-372</v>
      </c>
      <c r="I286" s="3">
        <f t="shared" si="41"/>
        <v>1</v>
      </c>
      <c r="J286" s="4">
        <f t="shared" si="42"/>
        <v>1</v>
      </c>
      <c r="K286">
        <f t="shared" si="43"/>
        <v>-372</v>
      </c>
    </row>
    <row r="287" spans="1:11" x14ac:dyDescent="0.25">
      <c r="A287">
        <v>-1077</v>
      </c>
      <c r="B287" s="1">
        <f t="shared" si="44"/>
        <v>2420</v>
      </c>
      <c r="C287">
        <f t="shared" si="36"/>
        <v>0</v>
      </c>
      <c r="D287">
        <f t="shared" si="37"/>
        <v>0</v>
      </c>
      <c r="E287" s="2">
        <f t="shared" si="38"/>
        <v>0</v>
      </c>
      <c r="F287" t="str">
        <f t="shared" si="39"/>
        <v/>
      </c>
      <c r="H287">
        <f t="shared" si="40"/>
        <v>1343</v>
      </c>
      <c r="I287" s="3">
        <f t="shared" si="41"/>
        <v>0</v>
      </c>
      <c r="J287" s="4">
        <f t="shared" si="42"/>
        <v>0</v>
      </c>
      <c r="K287" t="str">
        <f t="shared" si="43"/>
        <v/>
      </c>
    </row>
    <row r="288" spans="1:11" x14ac:dyDescent="0.25">
      <c r="A288">
        <v>2420</v>
      </c>
      <c r="B288" s="1">
        <f t="shared" si="44"/>
        <v>-462</v>
      </c>
      <c r="C288">
        <f t="shared" si="36"/>
        <v>0</v>
      </c>
      <c r="D288">
        <f t="shared" si="37"/>
        <v>1</v>
      </c>
      <c r="E288" s="2">
        <f t="shared" si="38"/>
        <v>1</v>
      </c>
      <c r="F288" t="str">
        <f t="shared" si="39"/>
        <v/>
      </c>
      <c r="H288">
        <f t="shared" si="40"/>
        <v>1958</v>
      </c>
      <c r="I288" s="3">
        <f t="shared" si="41"/>
        <v>0</v>
      </c>
      <c r="J288" s="4">
        <f t="shared" si="42"/>
        <v>0</v>
      </c>
      <c r="K288" t="str">
        <f t="shared" si="43"/>
        <v/>
      </c>
    </row>
    <row r="289" spans="1:11" x14ac:dyDescent="0.25">
      <c r="A289">
        <v>-462</v>
      </c>
      <c r="B289" s="1">
        <f t="shared" si="44"/>
        <v>-1208</v>
      </c>
      <c r="C289">
        <f t="shared" si="36"/>
        <v>1</v>
      </c>
      <c r="D289">
        <f t="shared" si="37"/>
        <v>0</v>
      </c>
      <c r="E289" s="2">
        <f t="shared" si="38"/>
        <v>1</v>
      </c>
      <c r="F289">
        <f t="shared" si="39"/>
        <v>-462</v>
      </c>
      <c r="H289">
        <f t="shared" si="40"/>
        <v>-1670</v>
      </c>
      <c r="I289" s="3">
        <f t="shared" si="41"/>
        <v>1</v>
      </c>
      <c r="J289" s="4">
        <f t="shared" si="42"/>
        <v>1</v>
      </c>
      <c r="K289">
        <f t="shared" si="43"/>
        <v>-1670</v>
      </c>
    </row>
    <row r="290" spans="1:11" x14ac:dyDescent="0.25">
      <c r="A290">
        <v>-1208</v>
      </c>
      <c r="B290" s="1">
        <f t="shared" si="44"/>
        <v>-9519</v>
      </c>
      <c r="C290">
        <f t="shared" si="36"/>
        <v>0</v>
      </c>
      <c r="D290">
        <f t="shared" si="37"/>
        <v>0</v>
      </c>
      <c r="E290" s="2">
        <f t="shared" si="38"/>
        <v>0</v>
      </c>
      <c r="F290" t="str">
        <f t="shared" si="39"/>
        <v/>
      </c>
      <c r="H290">
        <f t="shared" si="40"/>
        <v>-10727</v>
      </c>
      <c r="I290" s="3">
        <f t="shared" si="41"/>
        <v>1</v>
      </c>
      <c r="J290" s="4">
        <f t="shared" si="42"/>
        <v>0</v>
      </c>
      <c r="K290" t="str">
        <f t="shared" si="43"/>
        <v/>
      </c>
    </row>
    <row r="291" spans="1:11" x14ac:dyDescent="0.25">
      <c r="A291">
        <v>-9519</v>
      </c>
      <c r="B291" s="1">
        <f t="shared" si="44"/>
        <v>4908</v>
      </c>
      <c r="C291">
        <f t="shared" si="36"/>
        <v>0</v>
      </c>
      <c r="D291">
        <f t="shared" si="37"/>
        <v>0</v>
      </c>
      <c r="E291" s="2">
        <f t="shared" si="38"/>
        <v>0</v>
      </c>
      <c r="F291" t="str">
        <f t="shared" si="39"/>
        <v/>
      </c>
      <c r="H291">
        <f t="shared" si="40"/>
        <v>-4611</v>
      </c>
      <c r="I291" s="3">
        <f t="shared" si="41"/>
        <v>1</v>
      </c>
      <c r="J291" s="4">
        <f t="shared" si="42"/>
        <v>0</v>
      </c>
      <c r="K291" t="str">
        <f t="shared" si="43"/>
        <v/>
      </c>
    </row>
    <row r="292" spans="1:11" x14ac:dyDescent="0.25">
      <c r="A292">
        <v>4908</v>
      </c>
      <c r="B292" s="1">
        <f t="shared" si="44"/>
        <v>-5938</v>
      </c>
      <c r="C292">
        <f t="shared" si="36"/>
        <v>0</v>
      </c>
      <c r="D292">
        <f t="shared" si="37"/>
        <v>0</v>
      </c>
      <c r="E292" s="2">
        <f t="shared" si="38"/>
        <v>0</v>
      </c>
      <c r="F292" t="str">
        <f t="shared" si="39"/>
        <v/>
      </c>
      <c r="H292">
        <f t="shared" si="40"/>
        <v>-1030</v>
      </c>
      <c r="I292" s="3">
        <f t="shared" si="41"/>
        <v>1</v>
      </c>
      <c r="J292" s="4">
        <f t="shared" si="42"/>
        <v>0</v>
      </c>
      <c r="K292" t="str">
        <f t="shared" si="43"/>
        <v/>
      </c>
    </row>
    <row r="293" spans="1:11" x14ac:dyDescent="0.25">
      <c r="A293">
        <v>-5938</v>
      </c>
      <c r="B293" s="1">
        <f t="shared" si="44"/>
        <v>8242</v>
      </c>
      <c r="C293">
        <f t="shared" si="36"/>
        <v>0</v>
      </c>
      <c r="D293">
        <f t="shared" si="37"/>
        <v>0</v>
      </c>
      <c r="E293" s="2">
        <f t="shared" si="38"/>
        <v>0</v>
      </c>
      <c r="F293" t="str">
        <f t="shared" si="39"/>
        <v/>
      </c>
      <c r="H293">
        <f t="shared" si="40"/>
        <v>2304</v>
      </c>
      <c r="I293" s="3">
        <f t="shared" si="41"/>
        <v>0</v>
      </c>
      <c r="J293" s="4">
        <f t="shared" si="42"/>
        <v>0</v>
      </c>
      <c r="K293" t="str">
        <f t="shared" si="43"/>
        <v/>
      </c>
    </row>
    <row r="294" spans="1:11" x14ac:dyDescent="0.25">
      <c r="A294">
        <v>8242</v>
      </c>
      <c r="B294" s="1">
        <f t="shared" si="44"/>
        <v>-4190</v>
      </c>
      <c r="C294">
        <f t="shared" si="36"/>
        <v>0</v>
      </c>
      <c r="D294">
        <f t="shared" si="37"/>
        <v>0</v>
      </c>
      <c r="E294" s="2">
        <f t="shared" si="38"/>
        <v>0</v>
      </c>
      <c r="F294" t="str">
        <f t="shared" si="39"/>
        <v/>
      </c>
      <c r="H294">
        <f t="shared" si="40"/>
        <v>4052</v>
      </c>
      <c r="I294" s="3">
        <f t="shared" si="41"/>
        <v>0</v>
      </c>
      <c r="J294" s="4">
        <f t="shared" si="42"/>
        <v>0</v>
      </c>
      <c r="K294" t="str">
        <f t="shared" si="43"/>
        <v/>
      </c>
    </row>
    <row r="295" spans="1:11" x14ac:dyDescent="0.25">
      <c r="A295">
        <v>-4190</v>
      </c>
      <c r="B295" s="1">
        <f t="shared" si="44"/>
        <v>1067</v>
      </c>
      <c r="C295">
        <f t="shared" si="36"/>
        <v>0</v>
      </c>
      <c r="D295">
        <f t="shared" si="37"/>
        <v>0</v>
      </c>
      <c r="E295" s="2">
        <f t="shared" si="38"/>
        <v>0</v>
      </c>
      <c r="F295" t="str">
        <f t="shared" si="39"/>
        <v/>
      </c>
      <c r="H295">
        <f t="shared" si="40"/>
        <v>-3123</v>
      </c>
      <c r="I295" s="3">
        <f t="shared" si="41"/>
        <v>1</v>
      </c>
      <c r="J295" s="4">
        <f t="shared" si="42"/>
        <v>0</v>
      </c>
      <c r="K295" t="str">
        <f t="shared" si="43"/>
        <v/>
      </c>
    </row>
    <row r="296" spans="1:11" x14ac:dyDescent="0.25">
      <c r="A296">
        <v>1067</v>
      </c>
      <c r="B296" s="1">
        <f t="shared" si="44"/>
        <v>712</v>
      </c>
      <c r="C296">
        <f t="shared" si="36"/>
        <v>0</v>
      </c>
      <c r="D296">
        <f t="shared" si="37"/>
        <v>1</v>
      </c>
      <c r="E296" s="2">
        <f t="shared" si="38"/>
        <v>1</v>
      </c>
      <c r="F296" t="str">
        <f t="shared" si="39"/>
        <v/>
      </c>
      <c r="H296">
        <f t="shared" si="40"/>
        <v>1779</v>
      </c>
      <c r="I296" s="3">
        <f t="shared" si="41"/>
        <v>0</v>
      </c>
      <c r="J296" s="4">
        <f t="shared" si="42"/>
        <v>0</v>
      </c>
      <c r="K296" t="str">
        <f t="shared" si="43"/>
        <v/>
      </c>
    </row>
    <row r="297" spans="1:11" x14ac:dyDescent="0.25">
      <c r="A297">
        <v>712</v>
      </c>
      <c r="B297" s="1">
        <f t="shared" si="44"/>
        <v>113</v>
      </c>
      <c r="C297">
        <f t="shared" si="36"/>
        <v>1</v>
      </c>
      <c r="D297">
        <f t="shared" si="37"/>
        <v>1</v>
      </c>
      <c r="E297" s="2">
        <f t="shared" si="38"/>
        <v>0</v>
      </c>
      <c r="F297">
        <f t="shared" si="39"/>
        <v>712</v>
      </c>
      <c r="H297">
        <f t="shared" si="40"/>
        <v>825</v>
      </c>
      <c r="I297" s="3">
        <f t="shared" si="41"/>
        <v>1</v>
      </c>
      <c r="J297" s="4">
        <f t="shared" si="42"/>
        <v>0</v>
      </c>
      <c r="K297" t="str">
        <f t="shared" si="43"/>
        <v/>
      </c>
    </row>
    <row r="298" spans="1:11" x14ac:dyDescent="0.25">
      <c r="A298">
        <v>113</v>
      </c>
      <c r="B298" s="1">
        <f t="shared" si="44"/>
        <v>-6711</v>
      </c>
      <c r="C298">
        <f t="shared" si="36"/>
        <v>1</v>
      </c>
      <c r="D298">
        <f t="shared" si="37"/>
        <v>0</v>
      </c>
      <c r="E298" s="2">
        <f t="shared" si="38"/>
        <v>1</v>
      </c>
      <c r="F298">
        <f t="shared" si="39"/>
        <v>113</v>
      </c>
      <c r="H298">
        <f t="shared" si="40"/>
        <v>-6598</v>
      </c>
      <c r="I298" s="3">
        <f t="shared" si="41"/>
        <v>1</v>
      </c>
      <c r="J298" s="4">
        <f t="shared" si="42"/>
        <v>1</v>
      </c>
      <c r="K298">
        <f t="shared" si="43"/>
        <v>-6598</v>
      </c>
    </row>
    <row r="299" spans="1:11" x14ac:dyDescent="0.25">
      <c r="A299">
        <v>-6711</v>
      </c>
      <c r="B299" s="1">
        <f t="shared" si="44"/>
        <v>-6874</v>
      </c>
      <c r="C299">
        <f t="shared" si="36"/>
        <v>0</v>
      </c>
      <c r="D299">
        <f t="shared" si="37"/>
        <v>0</v>
      </c>
      <c r="E299" s="2">
        <f t="shared" si="38"/>
        <v>0</v>
      </c>
      <c r="F299" t="str">
        <f t="shared" si="39"/>
        <v/>
      </c>
      <c r="H299">
        <f t="shared" si="40"/>
        <v>-13585</v>
      </c>
      <c r="I299" s="3">
        <f t="shared" si="41"/>
        <v>1</v>
      </c>
      <c r="J299" s="4">
        <f t="shared" si="42"/>
        <v>0</v>
      </c>
      <c r="K299" t="str">
        <f t="shared" si="43"/>
        <v/>
      </c>
    </row>
    <row r="300" spans="1:11" x14ac:dyDescent="0.25">
      <c r="A300">
        <v>-6874</v>
      </c>
      <c r="B300" s="1">
        <f t="shared" si="44"/>
        <v>7662</v>
      </c>
      <c r="C300">
        <f t="shared" si="36"/>
        <v>0</v>
      </c>
      <c r="D300">
        <f t="shared" si="37"/>
        <v>0</v>
      </c>
      <c r="E300" s="2">
        <f t="shared" si="38"/>
        <v>0</v>
      </c>
      <c r="F300" t="str">
        <f t="shared" si="39"/>
        <v/>
      </c>
      <c r="H300">
        <f t="shared" si="40"/>
        <v>788</v>
      </c>
      <c r="I300" s="3">
        <f t="shared" si="41"/>
        <v>1</v>
      </c>
      <c r="J300" s="4">
        <f t="shared" si="42"/>
        <v>0</v>
      </c>
      <c r="K300" t="str">
        <f t="shared" si="43"/>
        <v/>
      </c>
    </row>
    <row r="301" spans="1:11" x14ac:dyDescent="0.25">
      <c r="A301">
        <v>7662</v>
      </c>
      <c r="B301" s="1">
        <f t="shared" si="44"/>
        <v>-3050</v>
      </c>
      <c r="C301">
        <f t="shared" si="36"/>
        <v>0</v>
      </c>
      <c r="D301">
        <f t="shared" si="37"/>
        <v>0</v>
      </c>
      <c r="E301" s="2">
        <f t="shared" si="38"/>
        <v>0</v>
      </c>
      <c r="F301" t="str">
        <f t="shared" si="39"/>
        <v/>
      </c>
      <c r="H301">
        <f t="shared" si="40"/>
        <v>4612</v>
      </c>
      <c r="I301" s="3">
        <f t="shared" si="41"/>
        <v>0</v>
      </c>
      <c r="J301" s="4">
        <f t="shared" si="42"/>
        <v>0</v>
      </c>
      <c r="K301" t="str">
        <f t="shared" si="43"/>
        <v/>
      </c>
    </row>
    <row r="302" spans="1:11" x14ac:dyDescent="0.25">
      <c r="A302">
        <v>-3050</v>
      </c>
      <c r="B302" s="1">
        <f t="shared" si="44"/>
        <v>-4043</v>
      </c>
      <c r="C302">
        <f t="shared" si="36"/>
        <v>0</v>
      </c>
      <c r="D302">
        <f t="shared" si="37"/>
        <v>0</v>
      </c>
      <c r="E302" s="2">
        <f t="shared" si="38"/>
        <v>0</v>
      </c>
      <c r="F302" t="str">
        <f t="shared" si="39"/>
        <v/>
      </c>
      <c r="H302">
        <f t="shared" si="40"/>
        <v>-7093</v>
      </c>
      <c r="I302" s="3">
        <f t="shared" si="41"/>
        <v>1</v>
      </c>
      <c r="J302" s="4">
        <f t="shared" si="42"/>
        <v>0</v>
      </c>
      <c r="K302" t="str">
        <f t="shared" si="43"/>
        <v/>
      </c>
    </row>
    <row r="303" spans="1:11" x14ac:dyDescent="0.25">
      <c r="A303">
        <v>-4043</v>
      </c>
      <c r="B303" s="1">
        <f t="shared" si="44"/>
        <v>3154</v>
      </c>
      <c r="C303">
        <f t="shared" si="36"/>
        <v>0</v>
      </c>
      <c r="D303">
        <f t="shared" si="37"/>
        <v>0</v>
      </c>
      <c r="E303" s="2">
        <f t="shared" si="38"/>
        <v>0</v>
      </c>
      <c r="F303" t="str">
        <f t="shared" si="39"/>
        <v/>
      </c>
      <c r="H303">
        <f t="shared" si="40"/>
        <v>-889</v>
      </c>
      <c r="I303" s="3">
        <f t="shared" si="41"/>
        <v>1</v>
      </c>
      <c r="J303" s="4">
        <f t="shared" si="42"/>
        <v>0</v>
      </c>
      <c r="K303" t="str">
        <f t="shared" si="43"/>
        <v/>
      </c>
    </row>
    <row r="304" spans="1:11" x14ac:dyDescent="0.25">
      <c r="A304">
        <v>3154</v>
      </c>
      <c r="B304" s="1">
        <f t="shared" si="44"/>
        <v>8099</v>
      </c>
      <c r="C304">
        <f t="shared" si="36"/>
        <v>0</v>
      </c>
      <c r="D304">
        <f t="shared" si="37"/>
        <v>0</v>
      </c>
      <c r="E304" s="2">
        <f t="shared" si="38"/>
        <v>0</v>
      </c>
      <c r="F304" t="str">
        <f t="shared" si="39"/>
        <v/>
      </c>
      <c r="H304">
        <f t="shared" si="40"/>
        <v>11253</v>
      </c>
      <c r="I304" s="3">
        <f t="shared" si="41"/>
        <v>0</v>
      </c>
      <c r="J304" s="4">
        <f t="shared" si="42"/>
        <v>0</v>
      </c>
      <c r="K304" t="str">
        <f t="shared" si="43"/>
        <v/>
      </c>
    </row>
    <row r="305" spans="1:11" x14ac:dyDescent="0.25">
      <c r="A305">
        <v>8099</v>
      </c>
      <c r="B305" s="1">
        <f t="shared" si="44"/>
        <v>7669</v>
      </c>
      <c r="C305">
        <f t="shared" si="36"/>
        <v>0</v>
      </c>
      <c r="D305">
        <f t="shared" si="37"/>
        <v>0</v>
      </c>
      <c r="E305" s="2">
        <f t="shared" si="38"/>
        <v>0</v>
      </c>
      <c r="F305" t="str">
        <f t="shared" si="39"/>
        <v/>
      </c>
      <c r="H305">
        <f t="shared" si="40"/>
        <v>15768</v>
      </c>
      <c r="I305" s="3">
        <f t="shared" si="41"/>
        <v>0</v>
      </c>
      <c r="J305" s="4">
        <f t="shared" si="42"/>
        <v>0</v>
      </c>
      <c r="K305" t="str">
        <f t="shared" si="43"/>
        <v/>
      </c>
    </row>
    <row r="306" spans="1:11" x14ac:dyDescent="0.25">
      <c r="A306">
        <v>7669</v>
      </c>
      <c r="B306" s="1">
        <f t="shared" si="44"/>
        <v>-2227</v>
      </c>
      <c r="C306">
        <f t="shared" si="36"/>
        <v>0</v>
      </c>
      <c r="D306">
        <f t="shared" si="37"/>
        <v>0</v>
      </c>
      <c r="E306" s="2">
        <f t="shared" si="38"/>
        <v>0</v>
      </c>
      <c r="F306" t="str">
        <f t="shared" si="39"/>
        <v/>
      </c>
      <c r="H306">
        <f t="shared" si="40"/>
        <v>5442</v>
      </c>
      <c r="I306" s="3">
        <f t="shared" si="41"/>
        <v>0</v>
      </c>
      <c r="J306" s="4">
        <f t="shared" si="42"/>
        <v>0</v>
      </c>
      <c r="K306" t="str">
        <f t="shared" si="43"/>
        <v/>
      </c>
    </row>
    <row r="307" spans="1:11" x14ac:dyDescent="0.25">
      <c r="A307">
        <v>-2227</v>
      </c>
      <c r="B307" s="1">
        <f t="shared" si="44"/>
        <v>8807</v>
      </c>
      <c r="C307">
        <f t="shared" si="36"/>
        <v>0</v>
      </c>
      <c r="D307">
        <f t="shared" si="37"/>
        <v>0</v>
      </c>
      <c r="E307" s="2">
        <f t="shared" si="38"/>
        <v>0</v>
      </c>
      <c r="F307" t="str">
        <f t="shared" si="39"/>
        <v/>
      </c>
      <c r="H307">
        <f t="shared" si="40"/>
        <v>6580</v>
      </c>
      <c r="I307" s="3">
        <f t="shared" si="41"/>
        <v>0</v>
      </c>
      <c r="J307" s="4">
        <f t="shared" si="42"/>
        <v>0</v>
      </c>
      <c r="K307" t="str">
        <f t="shared" si="43"/>
        <v/>
      </c>
    </row>
    <row r="308" spans="1:11" x14ac:dyDescent="0.25">
      <c r="A308">
        <v>8807</v>
      </c>
      <c r="B308" s="1">
        <f t="shared" si="44"/>
        <v>6760</v>
      </c>
      <c r="C308">
        <f t="shared" si="36"/>
        <v>0</v>
      </c>
      <c r="D308">
        <f t="shared" si="37"/>
        <v>0</v>
      </c>
      <c r="E308" s="2">
        <f t="shared" si="38"/>
        <v>0</v>
      </c>
      <c r="F308" t="str">
        <f t="shared" si="39"/>
        <v/>
      </c>
      <c r="H308">
        <f t="shared" si="40"/>
        <v>15567</v>
      </c>
      <c r="I308" s="3">
        <f t="shared" si="41"/>
        <v>0</v>
      </c>
      <c r="J308" s="4">
        <f t="shared" si="42"/>
        <v>0</v>
      </c>
      <c r="K308" t="str">
        <f t="shared" si="43"/>
        <v/>
      </c>
    </row>
    <row r="309" spans="1:11" x14ac:dyDescent="0.25">
      <c r="A309">
        <v>6760</v>
      </c>
      <c r="B309" s="1">
        <f t="shared" si="44"/>
        <v>-3552</v>
      </c>
      <c r="C309">
        <f t="shared" si="36"/>
        <v>0</v>
      </c>
      <c r="D309">
        <f t="shared" si="37"/>
        <v>0</v>
      </c>
      <c r="E309" s="2">
        <f t="shared" si="38"/>
        <v>0</v>
      </c>
      <c r="F309" t="str">
        <f t="shared" si="39"/>
        <v/>
      </c>
      <c r="H309">
        <f t="shared" si="40"/>
        <v>3208</v>
      </c>
      <c r="I309" s="3">
        <f t="shared" si="41"/>
        <v>0</v>
      </c>
      <c r="J309" s="4">
        <f t="shared" si="42"/>
        <v>0</v>
      </c>
      <c r="K309" t="str">
        <f t="shared" si="43"/>
        <v/>
      </c>
    </row>
    <row r="310" spans="1:11" x14ac:dyDescent="0.25">
      <c r="A310">
        <v>-3552</v>
      </c>
      <c r="B310" s="1">
        <f t="shared" si="44"/>
        <v>2526</v>
      </c>
      <c r="C310">
        <f t="shared" si="36"/>
        <v>0</v>
      </c>
      <c r="D310">
        <f t="shared" si="37"/>
        <v>0</v>
      </c>
      <c r="E310" s="2">
        <f t="shared" si="38"/>
        <v>0</v>
      </c>
      <c r="F310" t="str">
        <f t="shared" si="39"/>
        <v/>
      </c>
      <c r="H310">
        <f t="shared" si="40"/>
        <v>-1026</v>
      </c>
      <c r="I310" s="3">
        <f t="shared" si="41"/>
        <v>1</v>
      </c>
      <c r="J310" s="4">
        <f t="shared" si="42"/>
        <v>0</v>
      </c>
      <c r="K310" t="str">
        <f t="shared" si="43"/>
        <v/>
      </c>
    </row>
    <row r="311" spans="1:11" x14ac:dyDescent="0.25">
      <c r="A311">
        <v>2526</v>
      </c>
      <c r="B311" s="1">
        <f t="shared" si="44"/>
        <v>5515</v>
      </c>
      <c r="C311">
        <f t="shared" si="36"/>
        <v>0</v>
      </c>
      <c r="D311">
        <f t="shared" si="37"/>
        <v>0</v>
      </c>
      <c r="E311" s="2">
        <f t="shared" si="38"/>
        <v>0</v>
      </c>
      <c r="F311" t="str">
        <f t="shared" si="39"/>
        <v/>
      </c>
      <c r="H311">
        <f t="shared" si="40"/>
        <v>8041</v>
      </c>
      <c r="I311" s="3">
        <f t="shared" si="41"/>
        <v>0</v>
      </c>
      <c r="J311" s="4">
        <f t="shared" si="42"/>
        <v>0</v>
      </c>
      <c r="K311" t="str">
        <f t="shared" si="43"/>
        <v/>
      </c>
    </row>
    <row r="312" spans="1:11" x14ac:dyDescent="0.25">
      <c r="A312">
        <v>5515</v>
      </c>
      <c r="B312" s="1">
        <f t="shared" si="44"/>
        <v>7369</v>
      </c>
      <c r="C312">
        <f t="shared" si="36"/>
        <v>0</v>
      </c>
      <c r="D312">
        <f t="shared" si="37"/>
        <v>0</v>
      </c>
      <c r="E312" s="2">
        <f t="shared" si="38"/>
        <v>0</v>
      </c>
      <c r="F312" t="str">
        <f t="shared" si="39"/>
        <v/>
      </c>
      <c r="H312">
        <f t="shared" si="40"/>
        <v>12884</v>
      </c>
      <c r="I312" s="3">
        <f t="shared" si="41"/>
        <v>0</v>
      </c>
      <c r="J312" s="4">
        <f t="shared" si="42"/>
        <v>0</v>
      </c>
      <c r="K312" t="str">
        <f t="shared" si="43"/>
        <v/>
      </c>
    </row>
    <row r="313" spans="1:11" x14ac:dyDescent="0.25">
      <c r="A313">
        <v>7369</v>
      </c>
      <c r="B313" s="1">
        <f t="shared" si="44"/>
        <v>-6015</v>
      </c>
      <c r="C313">
        <f t="shared" si="36"/>
        <v>0</v>
      </c>
      <c r="D313">
        <f t="shared" si="37"/>
        <v>0</v>
      </c>
      <c r="E313" s="2">
        <f t="shared" si="38"/>
        <v>0</v>
      </c>
      <c r="F313" t="str">
        <f t="shared" si="39"/>
        <v/>
      </c>
      <c r="H313">
        <f t="shared" si="40"/>
        <v>1354</v>
      </c>
      <c r="I313" s="3">
        <f t="shared" si="41"/>
        <v>0</v>
      </c>
      <c r="J313" s="4">
        <f t="shared" si="42"/>
        <v>0</v>
      </c>
      <c r="K313" t="str">
        <f t="shared" si="43"/>
        <v/>
      </c>
    </row>
    <row r="314" spans="1:11" x14ac:dyDescent="0.25">
      <c r="A314">
        <v>-6015</v>
      </c>
      <c r="B314" s="1">
        <f t="shared" si="44"/>
        <v>5917</v>
      </c>
      <c r="C314">
        <f t="shared" si="36"/>
        <v>0</v>
      </c>
      <c r="D314">
        <f t="shared" si="37"/>
        <v>0</v>
      </c>
      <c r="E314" s="2">
        <f t="shared" si="38"/>
        <v>0</v>
      </c>
      <c r="F314" t="str">
        <f t="shared" si="39"/>
        <v/>
      </c>
      <c r="H314">
        <f t="shared" si="40"/>
        <v>-98</v>
      </c>
      <c r="I314" s="3">
        <f t="shared" si="41"/>
        <v>1</v>
      </c>
      <c r="J314" s="4">
        <f t="shared" si="42"/>
        <v>0</v>
      </c>
      <c r="K314" t="str">
        <f t="shared" si="43"/>
        <v/>
      </c>
    </row>
    <row r="315" spans="1:11" x14ac:dyDescent="0.25">
      <c r="A315">
        <v>5917</v>
      </c>
      <c r="B315" s="1">
        <f t="shared" si="44"/>
        <v>9790</v>
      </c>
      <c r="C315">
        <f t="shared" si="36"/>
        <v>0</v>
      </c>
      <c r="D315">
        <f t="shared" si="37"/>
        <v>0</v>
      </c>
      <c r="E315" s="2">
        <f t="shared" si="38"/>
        <v>0</v>
      </c>
      <c r="F315" t="str">
        <f t="shared" si="39"/>
        <v/>
      </c>
      <c r="H315">
        <f t="shared" si="40"/>
        <v>15707</v>
      </c>
      <c r="I315" s="3">
        <f t="shared" si="41"/>
        <v>0</v>
      </c>
      <c r="J315" s="4">
        <f t="shared" si="42"/>
        <v>0</v>
      </c>
      <c r="K315" t="str">
        <f t="shared" si="43"/>
        <v/>
      </c>
    </row>
    <row r="316" spans="1:11" x14ac:dyDescent="0.25">
      <c r="A316">
        <v>9790</v>
      </c>
      <c r="B316" s="1">
        <f t="shared" si="44"/>
        <v>-2503</v>
      </c>
      <c r="C316">
        <f t="shared" si="36"/>
        <v>0</v>
      </c>
      <c r="D316">
        <f t="shared" si="37"/>
        <v>0</v>
      </c>
      <c r="E316" s="2">
        <f t="shared" si="38"/>
        <v>0</v>
      </c>
      <c r="F316" t="str">
        <f t="shared" si="39"/>
        <v/>
      </c>
      <c r="H316">
        <f t="shared" si="40"/>
        <v>7287</v>
      </c>
      <c r="I316" s="3">
        <f t="shared" si="41"/>
        <v>0</v>
      </c>
      <c r="J316" s="4">
        <f t="shared" si="42"/>
        <v>0</v>
      </c>
      <c r="K316" t="str">
        <f t="shared" si="43"/>
        <v/>
      </c>
    </row>
    <row r="317" spans="1:11" x14ac:dyDescent="0.25">
      <c r="A317">
        <v>-2503</v>
      </c>
      <c r="B317" s="1">
        <f t="shared" si="44"/>
        <v>-949</v>
      </c>
      <c r="C317">
        <f t="shared" si="36"/>
        <v>0</v>
      </c>
      <c r="D317">
        <f t="shared" si="37"/>
        <v>1</v>
      </c>
      <c r="E317" s="2">
        <f t="shared" si="38"/>
        <v>1</v>
      </c>
      <c r="F317" t="str">
        <f t="shared" si="39"/>
        <v/>
      </c>
      <c r="H317">
        <f t="shared" si="40"/>
        <v>-3452</v>
      </c>
      <c r="I317" s="3">
        <f t="shared" si="41"/>
        <v>1</v>
      </c>
      <c r="J317" s="4">
        <f t="shared" si="42"/>
        <v>1</v>
      </c>
      <c r="K317">
        <f t="shared" si="43"/>
        <v>-3452</v>
      </c>
    </row>
    <row r="318" spans="1:11" x14ac:dyDescent="0.25">
      <c r="A318">
        <v>-949</v>
      </c>
      <c r="B318" s="1">
        <f t="shared" si="44"/>
        <v>-9163</v>
      </c>
      <c r="C318">
        <f t="shared" si="36"/>
        <v>1</v>
      </c>
      <c r="D318">
        <f t="shared" si="37"/>
        <v>0</v>
      </c>
      <c r="E318" s="2">
        <f t="shared" si="38"/>
        <v>1</v>
      </c>
      <c r="F318">
        <f t="shared" si="39"/>
        <v>-949</v>
      </c>
      <c r="H318">
        <f t="shared" si="40"/>
        <v>-10112</v>
      </c>
      <c r="I318" s="3">
        <f t="shared" si="41"/>
        <v>1</v>
      </c>
      <c r="J318" s="4">
        <f t="shared" si="42"/>
        <v>1</v>
      </c>
      <c r="K318">
        <f t="shared" si="43"/>
        <v>-10112</v>
      </c>
    </row>
    <row r="319" spans="1:11" x14ac:dyDescent="0.25">
      <c r="A319">
        <v>-9163</v>
      </c>
      <c r="B319" s="1">
        <f t="shared" si="44"/>
        <v>2776</v>
      </c>
      <c r="C319">
        <f t="shared" si="36"/>
        <v>0</v>
      </c>
      <c r="D319">
        <f t="shared" si="37"/>
        <v>0</v>
      </c>
      <c r="E319" s="2">
        <f t="shared" si="38"/>
        <v>0</v>
      </c>
      <c r="F319" t="str">
        <f t="shared" si="39"/>
        <v/>
      </c>
      <c r="H319">
        <f t="shared" si="40"/>
        <v>-6387</v>
      </c>
      <c r="I319" s="3">
        <f t="shared" si="41"/>
        <v>1</v>
      </c>
      <c r="J319" s="4">
        <f t="shared" si="42"/>
        <v>0</v>
      </c>
      <c r="K319" t="str">
        <f t="shared" si="43"/>
        <v/>
      </c>
    </row>
    <row r="320" spans="1:11" x14ac:dyDescent="0.25">
      <c r="A320">
        <v>2776</v>
      </c>
      <c r="B320" s="1">
        <f t="shared" si="44"/>
        <v>-8275</v>
      </c>
      <c r="C320">
        <f t="shared" si="36"/>
        <v>0</v>
      </c>
      <c r="D320">
        <f t="shared" si="37"/>
        <v>0</v>
      </c>
      <c r="E320" s="2">
        <f t="shared" si="38"/>
        <v>0</v>
      </c>
      <c r="F320" t="str">
        <f t="shared" si="39"/>
        <v/>
      </c>
      <c r="H320">
        <f t="shared" si="40"/>
        <v>-5499</v>
      </c>
      <c r="I320" s="3">
        <f t="shared" si="41"/>
        <v>1</v>
      </c>
      <c r="J320" s="4">
        <f t="shared" si="42"/>
        <v>0</v>
      </c>
      <c r="K320" t="str">
        <f t="shared" si="43"/>
        <v/>
      </c>
    </row>
    <row r="321" spans="1:11" x14ac:dyDescent="0.25">
      <c r="A321">
        <v>-8275</v>
      </c>
      <c r="B321" s="1">
        <f t="shared" si="44"/>
        <v>8531</v>
      </c>
      <c r="C321">
        <f t="shared" si="36"/>
        <v>0</v>
      </c>
      <c r="D321">
        <f t="shared" si="37"/>
        <v>0</v>
      </c>
      <c r="E321" s="2">
        <f t="shared" si="38"/>
        <v>0</v>
      </c>
      <c r="F321" t="str">
        <f t="shared" si="39"/>
        <v/>
      </c>
      <c r="H321">
        <f t="shared" si="40"/>
        <v>256</v>
      </c>
      <c r="I321" s="3">
        <f t="shared" si="41"/>
        <v>1</v>
      </c>
      <c r="J321" s="4">
        <f t="shared" si="42"/>
        <v>0</v>
      </c>
      <c r="K321" t="str">
        <f t="shared" si="43"/>
        <v/>
      </c>
    </row>
    <row r="322" spans="1:11" x14ac:dyDescent="0.25">
      <c r="A322">
        <v>8531</v>
      </c>
      <c r="B322" s="1">
        <f t="shared" si="44"/>
        <v>-4265</v>
      </c>
      <c r="C322">
        <f t="shared" ref="C322:C385" si="45">IF(AND(ABS(A322)&lt;1000,ABS(A322)&gt;99),1,0)</f>
        <v>0</v>
      </c>
      <c r="D322">
        <f t="shared" ref="D322:D385" si="46">IF(AND(ABS(B322)&lt;1000,ABS(B322)&gt;99),1,0)</f>
        <v>0</v>
      </c>
      <c r="E322" s="2">
        <f t="shared" ref="E322:E385" si="47">IF(SUM(C322:D322)=1,1,0)</f>
        <v>0</v>
      </c>
      <c r="F322" t="str">
        <f t="shared" ref="F322:F385" si="48">IF(AND(ABS(A322)&lt;1000,ABS(A322)&gt;99),A322,"")</f>
        <v/>
      </c>
      <c r="H322">
        <f t="shared" ref="H322:H385" si="49">SUM(A322:B322)</f>
        <v>4266</v>
      </c>
      <c r="I322" s="3">
        <f t="shared" ref="I322:I385" si="50">IF(H322&lt;G$1,1,0)</f>
        <v>0</v>
      </c>
      <c r="J322" s="4">
        <f t="shared" ref="J322:J385" si="51">IF(AND(E322=1,I322=1),1,0)</f>
        <v>0</v>
      </c>
      <c r="K322" t="str">
        <f t="shared" ref="K322:K385" si="52">IF(J322=1,H322,"")</f>
        <v/>
      </c>
    </row>
    <row r="323" spans="1:11" x14ac:dyDescent="0.25">
      <c r="A323">
        <v>-4265</v>
      </c>
      <c r="B323" s="1">
        <f t="shared" ref="B323:B386" si="53">A324</f>
        <v>-3647</v>
      </c>
      <c r="C323">
        <f t="shared" si="45"/>
        <v>0</v>
      </c>
      <c r="D323">
        <f t="shared" si="46"/>
        <v>0</v>
      </c>
      <c r="E323" s="2">
        <f t="shared" si="47"/>
        <v>0</v>
      </c>
      <c r="F323" t="str">
        <f t="shared" si="48"/>
        <v/>
      </c>
      <c r="H323">
        <f t="shared" si="49"/>
        <v>-7912</v>
      </c>
      <c r="I323" s="3">
        <f t="shared" si="50"/>
        <v>1</v>
      </c>
      <c r="J323" s="4">
        <f t="shared" si="51"/>
        <v>0</v>
      </c>
      <c r="K323" t="str">
        <f t="shared" si="52"/>
        <v/>
      </c>
    </row>
    <row r="324" spans="1:11" x14ac:dyDescent="0.25">
      <c r="A324">
        <v>-3647</v>
      </c>
      <c r="B324" s="1">
        <f t="shared" si="53"/>
        <v>9648</v>
      </c>
      <c r="C324">
        <f t="shared" si="45"/>
        <v>0</v>
      </c>
      <c r="D324">
        <f t="shared" si="46"/>
        <v>0</v>
      </c>
      <c r="E324" s="2">
        <f t="shared" si="47"/>
        <v>0</v>
      </c>
      <c r="F324" t="str">
        <f t="shared" si="48"/>
        <v/>
      </c>
      <c r="H324">
        <f t="shared" si="49"/>
        <v>6001</v>
      </c>
      <c r="I324" s="3">
        <f t="shared" si="50"/>
        <v>0</v>
      </c>
      <c r="J324" s="4">
        <f t="shared" si="51"/>
        <v>0</v>
      </c>
      <c r="K324" t="str">
        <f t="shared" si="52"/>
        <v/>
      </c>
    </row>
    <row r="325" spans="1:11" x14ac:dyDescent="0.25">
      <c r="A325">
        <v>9648</v>
      </c>
      <c r="B325" s="1">
        <f t="shared" si="53"/>
        <v>4948</v>
      </c>
      <c r="C325">
        <f t="shared" si="45"/>
        <v>0</v>
      </c>
      <c r="D325">
        <f t="shared" si="46"/>
        <v>0</v>
      </c>
      <c r="E325" s="2">
        <f t="shared" si="47"/>
        <v>0</v>
      </c>
      <c r="F325" t="str">
        <f t="shared" si="48"/>
        <v/>
      </c>
      <c r="H325">
        <f t="shared" si="49"/>
        <v>14596</v>
      </c>
      <c r="I325" s="3">
        <f t="shared" si="50"/>
        <v>0</v>
      </c>
      <c r="J325" s="4">
        <f t="shared" si="51"/>
        <v>0</v>
      </c>
      <c r="K325" t="str">
        <f t="shared" si="52"/>
        <v/>
      </c>
    </row>
    <row r="326" spans="1:11" x14ac:dyDescent="0.25">
      <c r="A326">
        <v>4948</v>
      </c>
      <c r="B326" s="1">
        <f t="shared" si="53"/>
        <v>3440</v>
      </c>
      <c r="C326">
        <f t="shared" si="45"/>
        <v>0</v>
      </c>
      <c r="D326">
        <f t="shared" si="46"/>
        <v>0</v>
      </c>
      <c r="E326" s="2">
        <f t="shared" si="47"/>
        <v>0</v>
      </c>
      <c r="F326" t="str">
        <f t="shared" si="48"/>
        <v/>
      </c>
      <c r="H326">
        <f t="shared" si="49"/>
        <v>8388</v>
      </c>
      <c r="I326" s="3">
        <f t="shared" si="50"/>
        <v>0</v>
      </c>
      <c r="J326" s="4">
        <f t="shared" si="51"/>
        <v>0</v>
      </c>
      <c r="K326" t="str">
        <f t="shared" si="52"/>
        <v/>
      </c>
    </row>
    <row r="327" spans="1:11" x14ac:dyDescent="0.25">
      <c r="A327">
        <v>3440</v>
      </c>
      <c r="B327" s="1">
        <f t="shared" si="53"/>
        <v>3033</v>
      </c>
      <c r="C327">
        <f t="shared" si="45"/>
        <v>0</v>
      </c>
      <c r="D327">
        <f t="shared" si="46"/>
        <v>0</v>
      </c>
      <c r="E327" s="2">
        <f t="shared" si="47"/>
        <v>0</v>
      </c>
      <c r="F327" t="str">
        <f t="shared" si="48"/>
        <v/>
      </c>
      <c r="H327">
        <f t="shared" si="49"/>
        <v>6473</v>
      </c>
      <c r="I327" s="3">
        <f t="shared" si="50"/>
        <v>0</v>
      </c>
      <c r="J327" s="4">
        <f t="shared" si="51"/>
        <v>0</v>
      </c>
      <c r="K327" t="str">
        <f t="shared" si="52"/>
        <v/>
      </c>
    </row>
    <row r="328" spans="1:11" x14ac:dyDescent="0.25">
      <c r="A328">
        <v>3033</v>
      </c>
      <c r="B328" s="1">
        <f t="shared" si="53"/>
        <v>5493</v>
      </c>
      <c r="C328">
        <f t="shared" si="45"/>
        <v>0</v>
      </c>
      <c r="D328">
        <f t="shared" si="46"/>
        <v>0</v>
      </c>
      <c r="E328" s="2">
        <f t="shared" si="47"/>
        <v>0</v>
      </c>
      <c r="F328" t="str">
        <f t="shared" si="48"/>
        <v/>
      </c>
      <c r="H328">
        <f t="shared" si="49"/>
        <v>8526</v>
      </c>
      <c r="I328" s="3">
        <f t="shared" si="50"/>
        <v>0</v>
      </c>
      <c r="J328" s="4">
        <f t="shared" si="51"/>
        <v>0</v>
      </c>
      <c r="K328" t="str">
        <f t="shared" si="52"/>
        <v/>
      </c>
    </row>
    <row r="329" spans="1:11" x14ac:dyDescent="0.25">
      <c r="A329">
        <v>5493</v>
      </c>
      <c r="B329" s="1">
        <f t="shared" si="53"/>
        <v>-4974</v>
      </c>
      <c r="C329">
        <f t="shared" si="45"/>
        <v>0</v>
      </c>
      <c r="D329">
        <f t="shared" si="46"/>
        <v>0</v>
      </c>
      <c r="E329" s="2">
        <f t="shared" si="47"/>
        <v>0</v>
      </c>
      <c r="F329" t="str">
        <f t="shared" si="48"/>
        <v/>
      </c>
      <c r="H329">
        <f t="shared" si="49"/>
        <v>519</v>
      </c>
      <c r="I329" s="3">
        <f t="shared" si="50"/>
        <v>1</v>
      </c>
      <c r="J329" s="4">
        <f t="shared" si="51"/>
        <v>0</v>
      </c>
      <c r="K329" t="str">
        <f t="shared" si="52"/>
        <v/>
      </c>
    </row>
    <row r="330" spans="1:11" x14ac:dyDescent="0.25">
      <c r="A330">
        <v>-4974</v>
      </c>
      <c r="B330" s="1">
        <f t="shared" si="53"/>
        <v>9114</v>
      </c>
      <c r="C330">
        <f t="shared" si="45"/>
        <v>0</v>
      </c>
      <c r="D330">
        <f t="shared" si="46"/>
        <v>0</v>
      </c>
      <c r="E330" s="2">
        <f t="shared" si="47"/>
        <v>0</v>
      </c>
      <c r="F330" t="str">
        <f t="shared" si="48"/>
        <v/>
      </c>
      <c r="H330">
        <f t="shared" si="49"/>
        <v>4140</v>
      </c>
      <c r="I330" s="3">
        <f t="shared" si="50"/>
        <v>0</v>
      </c>
      <c r="J330" s="4">
        <f t="shared" si="51"/>
        <v>0</v>
      </c>
      <c r="K330" t="str">
        <f t="shared" si="52"/>
        <v/>
      </c>
    </row>
    <row r="331" spans="1:11" x14ac:dyDescent="0.25">
      <c r="A331">
        <v>9114</v>
      </c>
      <c r="B331" s="1">
        <f t="shared" si="53"/>
        <v>-5134</v>
      </c>
      <c r="C331">
        <f t="shared" si="45"/>
        <v>0</v>
      </c>
      <c r="D331">
        <f t="shared" si="46"/>
        <v>0</v>
      </c>
      <c r="E331" s="2">
        <f t="shared" si="47"/>
        <v>0</v>
      </c>
      <c r="F331" t="str">
        <f t="shared" si="48"/>
        <v/>
      </c>
      <c r="H331">
        <f t="shared" si="49"/>
        <v>3980</v>
      </c>
      <c r="I331" s="3">
        <f t="shared" si="50"/>
        <v>0</v>
      </c>
      <c r="J331" s="4">
        <f t="shared" si="51"/>
        <v>0</v>
      </c>
      <c r="K331" t="str">
        <f t="shared" si="52"/>
        <v/>
      </c>
    </row>
    <row r="332" spans="1:11" x14ac:dyDescent="0.25">
      <c r="A332">
        <v>-5134</v>
      </c>
      <c r="B332" s="1">
        <f t="shared" si="53"/>
        <v>8796</v>
      </c>
      <c r="C332">
        <f t="shared" si="45"/>
        <v>0</v>
      </c>
      <c r="D332">
        <f t="shared" si="46"/>
        <v>0</v>
      </c>
      <c r="E332" s="2">
        <f t="shared" si="47"/>
        <v>0</v>
      </c>
      <c r="F332" t="str">
        <f t="shared" si="48"/>
        <v/>
      </c>
      <c r="H332">
        <f t="shared" si="49"/>
        <v>3662</v>
      </c>
      <c r="I332" s="3">
        <f t="shared" si="50"/>
        <v>0</v>
      </c>
      <c r="J332" s="4">
        <f t="shared" si="51"/>
        <v>0</v>
      </c>
      <c r="K332" t="str">
        <f t="shared" si="52"/>
        <v/>
      </c>
    </row>
    <row r="333" spans="1:11" x14ac:dyDescent="0.25">
      <c r="A333">
        <v>8796</v>
      </c>
      <c r="B333" s="1">
        <f t="shared" si="53"/>
        <v>-3195</v>
      </c>
      <c r="C333">
        <f t="shared" si="45"/>
        <v>0</v>
      </c>
      <c r="D333">
        <f t="shared" si="46"/>
        <v>0</v>
      </c>
      <c r="E333" s="2">
        <f t="shared" si="47"/>
        <v>0</v>
      </c>
      <c r="F333" t="str">
        <f t="shared" si="48"/>
        <v/>
      </c>
      <c r="H333">
        <f t="shared" si="49"/>
        <v>5601</v>
      </c>
      <c r="I333" s="3">
        <f t="shared" si="50"/>
        <v>0</v>
      </c>
      <c r="J333" s="4">
        <f t="shared" si="51"/>
        <v>0</v>
      </c>
      <c r="K333" t="str">
        <f t="shared" si="52"/>
        <v/>
      </c>
    </row>
    <row r="334" spans="1:11" x14ac:dyDescent="0.25">
      <c r="A334">
        <v>-3195</v>
      </c>
      <c r="B334" s="1">
        <f t="shared" si="53"/>
        <v>5326</v>
      </c>
      <c r="C334">
        <f t="shared" si="45"/>
        <v>0</v>
      </c>
      <c r="D334">
        <f t="shared" si="46"/>
        <v>0</v>
      </c>
      <c r="E334" s="2">
        <f t="shared" si="47"/>
        <v>0</v>
      </c>
      <c r="F334" t="str">
        <f t="shared" si="48"/>
        <v/>
      </c>
      <c r="H334">
        <f t="shared" si="49"/>
        <v>2131</v>
      </c>
      <c r="I334" s="3">
        <f t="shared" si="50"/>
        <v>0</v>
      </c>
      <c r="J334" s="4">
        <f t="shared" si="51"/>
        <v>0</v>
      </c>
      <c r="K334" t="str">
        <f t="shared" si="52"/>
        <v/>
      </c>
    </row>
    <row r="335" spans="1:11" x14ac:dyDescent="0.25">
      <c r="A335">
        <v>5326</v>
      </c>
      <c r="B335" s="1">
        <f t="shared" si="53"/>
        <v>8044</v>
      </c>
      <c r="C335">
        <f t="shared" si="45"/>
        <v>0</v>
      </c>
      <c r="D335">
        <f t="shared" si="46"/>
        <v>0</v>
      </c>
      <c r="E335" s="2">
        <f t="shared" si="47"/>
        <v>0</v>
      </c>
      <c r="F335" t="str">
        <f t="shared" si="48"/>
        <v/>
      </c>
      <c r="H335">
        <f t="shared" si="49"/>
        <v>13370</v>
      </c>
      <c r="I335" s="3">
        <f t="shared" si="50"/>
        <v>0</v>
      </c>
      <c r="J335" s="4">
        <f t="shared" si="51"/>
        <v>0</v>
      </c>
      <c r="K335" t="str">
        <f t="shared" si="52"/>
        <v/>
      </c>
    </row>
    <row r="336" spans="1:11" x14ac:dyDescent="0.25">
      <c r="A336">
        <v>8044</v>
      </c>
      <c r="B336" s="1">
        <f t="shared" si="53"/>
        <v>4367</v>
      </c>
      <c r="C336">
        <f t="shared" si="45"/>
        <v>0</v>
      </c>
      <c r="D336">
        <f t="shared" si="46"/>
        <v>0</v>
      </c>
      <c r="E336" s="2">
        <f t="shared" si="47"/>
        <v>0</v>
      </c>
      <c r="F336" t="str">
        <f t="shared" si="48"/>
        <v/>
      </c>
      <c r="H336">
        <f t="shared" si="49"/>
        <v>12411</v>
      </c>
      <c r="I336" s="3">
        <f t="shared" si="50"/>
        <v>0</v>
      </c>
      <c r="J336" s="4">
        <f t="shared" si="51"/>
        <v>0</v>
      </c>
      <c r="K336" t="str">
        <f t="shared" si="52"/>
        <v/>
      </c>
    </row>
    <row r="337" spans="1:11" x14ac:dyDescent="0.25">
      <c r="A337">
        <v>4367</v>
      </c>
      <c r="B337" s="1">
        <f t="shared" si="53"/>
        <v>1056</v>
      </c>
      <c r="C337">
        <f t="shared" si="45"/>
        <v>0</v>
      </c>
      <c r="D337">
        <f t="shared" si="46"/>
        <v>0</v>
      </c>
      <c r="E337" s="2">
        <f t="shared" si="47"/>
        <v>0</v>
      </c>
      <c r="F337" t="str">
        <f t="shared" si="48"/>
        <v/>
      </c>
      <c r="H337">
        <f t="shared" si="49"/>
        <v>5423</v>
      </c>
      <c r="I337" s="3">
        <f t="shared" si="50"/>
        <v>0</v>
      </c>
      <c r="J337" s="4">
        <f t="shared" si="51"/>
        <v>0</v>
      </c>
      <c r="K337" t="str">
        <f t="shared" si="52"/>
        <v/>
      </c>
    </row>
    <row r="338" spans="1:11" x14ac:dyDescent="0.25">
      <c r="A338">
        <v>1056</v>
      </c>
      <c r="B338" s="1">
        <f t="shared" si="53"/>
        <v>-5156</v>
      </c>
      <c r="C338">
        <f t="shared" si="45"/>
        <v>0</v>
      </c>
      <c r="D338">
        <f t="shared" si="46"/>
        <v>0</v>
      </c>
      <c r="E338" s="2">
        <f t="shared" si="47"/>
        <v>0</v>
      </c>
      <c r="F338" t="str">
        <f t="shared" si="48"/>
        <v/>
      </c>
      <c r="H338">
        <f t="shared" si="49"/>
        <v>-4100</v>
      </c>
      <c r="I338" s="3">
        <f t="shared" si="50"/>
        <v>1</v>
      </c>
      <c r="J338" s="4">
        <f t="shared" si="51"/>
        <v>0</v>
      </c>
      <c r="K338" t="str">
        <f t="shared" si="52"/>
        <v/>
      </c>
    </row>
    <row r="339" spans="1:11" x14ac:dyDescent="0.25">
      <c r="A339">
        <v>-5156</v>
      </c>
      <c r="B339" s="1">
        <f t="shared" si="53"/>
        <v>9545</v>
      </c>
      <c r="C339">
        <f t="shared" si="45"/>
        <v>0</v>
      </c>
      <c r="D339">
        <f t="shared" si="46"/>
        <v>0</v>
      </c>
      <c r="E339" s="2">
        <f t="shared" si="47"/>
        <v>0</v>
      </c>
      <c r="F339" t="str">
        <f t="shared" si="48"/>
        <v/>
      </c>
      <c r="H339">
        <f t="shared" si="49"/>
        <v>4389</v>
      </c>
      <c r="I339" s="3">
        <f t="shared" si="50"/>
        <v>0</v>
      </c>
      <c r="J339" s="4">
        <f t="shared" si="51"/>
        <v>0</v>
      </c>
      <c r="K339" t="str">
        <f t="shared" si="52"/>
        <v/>
      </c>
    </row>
    <row r="340" spans="1:11" x14ac:dyDescent="0.25">
      <c r="A340">
        <v>9545</v>
      </c>
      <c r="B340" s="1">
        <f t="shared" si="53"/>
        <v>266</v>
      </c>
      <c r="C340">
        <f t="shared" si="45"/>
        <v>0</v>
      </c>
      <c r="D340">
        <f t="shared" si="46"/>
        <v>1</v>
      </c>
      <c r="E340" s="2">
        <f t="shared" si="47"/>
        <v>1</v>
      </c>
      <c r="F340" t="str">
        <f t="shared" si="48"/>
        <v/>
      </c>
      <c r="H340">
        <f t="shared" si="49"/>
        <v>9811</v>
      </c>
      <c r="I340" s="3">
        <f t="shared" si="50"/>
        <v>0</v>
      </c>
      <c r="J340" s="4">
        <f t="shared" si="51"/>
        <v>0</v>
      </c>
      <c r="K340" t="str">
        <f t="shared" si="52"/>
        <v/>
      </c>
    </row>
    <row r="341" spans="1:11" x14ac:dyDescent="0.25">
      <c r="A341">
        <v>266</v>
      </c>
      <c r="B341" s="1">
        <f t="shared" si="53"/>
        <v>-9774</v>
      </c>
      <c r="C341">
        <f t="shared" si="45"/>
        <v>1</v>
      </c>
      <c r="D341">
        <f t="shared" si="46"/>
        <v>0</v>
      </c>
      <c r="E341" s="2">
        <f t="shared" si="47"/>
        <v>1</v>
      </c>
      <c r="F341">
        <f t="shared" si="48"/>
        <v>266</v>
      </c>
      <c r="H341">
        <f t="shared" si="49"/>
        <v>-9508</v>
      </c>
      <c r="I341" s="3">
        <f t="shared" si="50"/>
        <v>1</v>
      </c>
      <c r="J341" s="4">
        <f t="shared" si="51"/>
        <v>1</v>
      </c>
      <c r="K341">
        <f t="shared" si="52"/>
        <v>-9508</v>
      </c>
    </row>
    <row r="342" spans="1:11" x14ac:dyDescent="0.25">
      <c r="A342">
        <v>-9774</v>
      </c>
      <c r="B342" s="1">
        <f t="shared" si="53"/>
        <v>8144</v>
      </c>
      <c r="C342">
        <f t="shared" si="45"/>
        <v>0</v>
      </c>
      <c r="D342">
        <f t="shared" si="46"/>
        <v>0</v>
      </c>
      <c r="E342" s="2">
        <f t="shared" si="47"/>
        <v>0</v>
      </c>
      <c r="F342" t="str">
        <f t="shared" si="48"/>
        <v/>
      </c>
      <c r="H342">
        <f t="shared" si="49"/>
        <v>-1630</v>
      </c>
      <c r="I342" s="3">
        <f t="shared" si="50"/>
        <v>1</v>
      </c>
      <c r="J342" s="4">
        <f t="shared" si="51"/>
        <v>0</v>
      </c>
      <c r="K342" t="str">
        <f t="shared" si="52"/>
        <v/>
      </c>
    </row>
    <row r="343" spans="1:11" x14ac:dyDescent="0.25">
      <c r="A343">
        <v>8144</v>
      </c>
      <c r="B343" s="1">
        <f t="shared" si="53"/>
        <v>-7414</v>
      </c>
      <c r="C343">
        <f t="shared" si="45"/>
        <v>0</v>
      </c>
      <c r="D343">
        <f t="shared" si="46"/>
        <v>0</v>
      </c>
      <c r="E343" s="2">
        <f t="shared" si="47"/>
        <v>0</v>
      </c>
      <c r="F343" t="str">
        <f t="shared" si="48"/>
        <v/>
      </c>
      <c r="H343">
        <f t="shared" si="49"/>
        <v>730</v>
      </c>
      <c r="I343" s="3">
        <f t="shared" si="50"/>
        <v>1</v>
      </c>
      <c r="J343" s="4">
        <f t="shared" si="51"/>
        <v>0</v>
      </c>
      <c r="K343" t="str">
        <f t="shared" si="52"/>
        <v/>
      </c>
    </row>
    <row r="344" spans="1:11" x14ac:dyDescent="0.25">
      <c r="A344">
        <v>-7414</v>
      </c>
      <c r="B344" s="1">
        <f t="shared" si="53"/>
        <v>-4519</v>
      </c>
      <c r="C344">
        <f t="shared" si="45"/>
        <v>0</v>
      </c>
      <c r="D344">
        <f t="shared" si="46"/>
        <v>0</v>
      </c>
      <c r="E344" s="2">
        <f t="shared" si="47"/>
        <v>0</v>
      </c>
      <c r="F344" t="str">
        <f t="shared" si="48"/>
        <v/>
      </c>
      <c r="H344">
        <f t="shared" si="49"/>
        <v>-11933</v>
      </c>
      <c r="I344" s="3">
        <f t="shared" si="50"/>
        <v>1</v>
      </c>
      <c r="J344" s="4">
        <f t="shared" si="51"/>
        <v>0</v>
      </c>
      <c r="K344" t="str">
        <f t="shared" si="52"/>
        <v/>
      </c>
    </row>
    <row r="345" spans="1:11" x14ac:dyDescent="0.25">
      <c r="A345">
        <v>-4519</v>
      </c>
      <c r="B345" s="1">
        <f t="shared" si="53"/>
        <v>-3047</v>
      </c>
      <c r="C345">
        <f t="shared" si="45"/>
        <v>0</v>
      </c>
      <c r="D345">
        <f t="shared" si="46"/>
        <v>0</v>
      </c>
      <c r="E345" s="2">
        <f t="shared" si="47"/>
        <v>0</v>
      </c>
      <c r="F345" t="str">
        <f t="shared" si="48"/>
        <v/>
      </c>
      <c r="H345">
        <f t="shared" si="49"/>
        <v>-7566</v>
      </c>
      <c r="I345" s="3">
        <f t="shared" si="50"/>
        <v>1</v>
      </c>
      <c r="J345" s="4">
        <f t="shared" si="51"/>
        <v>0</v>
      </c>
      <c r="K345" t="str">
        <f t="shared" si="52"/>
        <v/>
      </c>
    </row>
    <row r="346" spans="1:11" x14ac:dyDescent="0.25">
      <c r="A346">
        <v>-3047</v>
      </c>
      <c r="B346" s="1">
        <f t="shared" si="53"/>
        <v>-5733</v>
      </c>
      <c r="C346">
        <f t="shared" si="45"/>
        <v>0</v>
      </c>
      <c r="D346">
        <f t="shared" si="46"/>
        <v>0</v>
      </c>
      <c r="E346" s="2">
        <f t="shared" si="47"/>
        <v>0</v>
      </c>
      <c r="F346" t="str">
        <f t="shared" si="48"/>
        <v/>
      </c>
      <c r="H346">
        <f t="shared" si="49"/>
        <v>-8780</v>
      </c>
      <c r="I346" s="3">
        <f t="shared" si="50"/>
        <v>1</v>
      </c>
      <c r="J346" s="4">
        <f t="shared" si="51"/>
        <v>0</v>
      </c>
      <c r="K346" t="str">
        <f t="shared" si="52"/>
        <v/>
      </c>
    </row>
    <row r="347" spans="1:11" x14ac:dyDescent="0.25">
      <c r="A347">
        <v>-5733</v>
      </c>
      <c r="B347" s="1">
        <f t="shared" si="53"/>
        <v>-9388</v>
      </c>
      <c r="C347">
        <f t="shared" si="45"/>
        <v>0</v>
      </c>
      <c r="D347">
        <f t="shared" si="46"/>
        <v>0</v>
      </c>
      <c r="E347" s="2">
        <f t="shared" si="47"/>
        <v>0</v>
      </c>
      <c r="F347" t="str">
        <f t="shared" si="48"/>
        <v/>
      </c>
      <c r="H347">
        <f t="shared" si="49"/>
        <v>-15121</v>
      </c>
      <c r="I347" s="3">
        <f t="shared" si="50"/>
        <v>1</v>
      </c>
      <c r="J347" s="4">
        <f t="shared" si="51"/>
        <v>0</v>
      </c>
      <c r="K347" t="str">
        <f t="shared" si="52"/>
        <v/>
      </c>
    </row>
    <row r="348" spans="1:11" x14ac:dyDescent="0.25">
      <c r="A348">
        <v>-9388</v>
      </c>
      <c r="B348" s="1">
        <f t="shared" si="53"/>
        <v>8729</v>
      </c>
      <c r="C348">
        <f t="shared" si="45"/>
        <v>0</v>
      </c>
      <c r="D348">
        <f t="shared" si="46"/>
        <v>0</v>
      </c>
      <c r="E348" s="2">
        <f t="shared" si="47"/>
        <v>0</v>
      </c>
      <c r="F348" t="str">
        <f t="shared" si="48"/>
        <v/>
      </c>
      <c r="H348">
        <f t="shared" si="49"/>
        <v>-659</v>
      </c>
      <c r="I348" s="3">
        <f t="shared" si="50"/>
        <v>1</v>
      </c>
      <c r="J348" s="4">
        <f t="shared" si="51"/>
        <v>0</v>
      </c>
      <c r="K348" t="str">
        <f t="shared" si="52"/>
        <v/>
      </c>
    </row>
    <row r="349" spans="1:11" x14ac:dyDescent="0.25">
      <c r="A349">
        <v>8729</v>
      </c>
      <c r="B349" s="1">
        <f t="shared" si="53"/>
        <v>-4015</v>
      </c>
      <c r="C349">
        <f t="shared" si="45"/>
        <v>0</v>
      </c>
      <c r="D349">
        <f t="shared" si="46"/>
        <v>0</v>
      </c>
      <c r="E349" s="2">
        <f t="shared" si="47"/>
        <v>0</v>
      </c>
      <c r="F349" t="str">
        <f t="shared" si="48"/>
        <v/>
      </c>
      <c r="H349">
        <f t="shared" si="49"/>
        <v>4714</v>
      </c>
      <c r="I349" s="3">
        <f t="shared" si="50"/>
        <v>0</v>
      </c>
      <c r="J349" s="4">
        <f t="shared" si="51"/>
        <v>0</v>
      </c>
      <c r="K349" t="str">
        <f t="shared" si="52"/>
        <v/>
      </c>
    </row>
    <row r="350" spans="1:11" x14ac:dyDescent="0.25">
      <c r="A350">
        <v>-4015</v>
      </c>
      <c r="B350" s="1">
        <f t="shared" si="53"/>
        <v>-4310</v>
      </c>
      <c r="C350">
        <f t="shared" si="45"/>
        <v>0</v>
      </c>
      <c r="D350">
        <f t="shared" si="46"/>
        <v>0</v>
      </c>
      <c r="E350" s="2">
        <f t="shared" si="47"/>
        <v>0</v>
      </c>
      <c r="F350" t="str">
        <f t="shared" si="48"/>
        <v/>
      </c>
      <c r="H350">
        <f t="shared" si="49"/>
        <v>-8325</v>
      </c>
      <c r="I350" s="3">
        <f t="shared" si="50"/>
        <v>1</v>
      </c>
      <c r="J350" s="4">
        <f t="shared" si="51"/>
        <v>0</v>
      </c>
      <c r="K350" t="str">
        <f t="shared" si="52"/>
        <v/>
      </c>
    </row>
    <row r="351" spans="1:11" x14ac:dyDescent="0.25">
      <c r="A351">
        <v>-4310</v>
      </c>
      <c r="B351" s="1">
        <f t="shared" si="53"/>
        <v>-9982</v>
      </c>
      <c r="C351">
        <f t="shared" si="45"/>
        <v>0</v>
      </c>
      <c r="D351">
        <f t="shared" si="46"/>
        <v>0</v>
      </c>
      <c r="E351" s="2">
        <f t="shared" si="47"/>
        <v>0</v>
      </c>
      <c r="F351" t="str">
        <f t="shared" si="48"/>
        <v/>
      </c>
      <c r="H351">
        <f t="shared" si="49"/>
        <v>-14292</v>
      </c>
      <c r="I351" s="3">
        <f t="shared" si="50"/>
        <v>1</v>
      </c>
      <c r="J351" s="4">
        <f t="shared" si="51"/>
        <v>0</v>
      </c>
      <c r="K351" t="str">
        <f t="shared" si="52"/>
        <v/>
      </c>
    </row>
    <row r="352" spans="1:11" x14ac:dyDescent="0.25">
      <c r="A352">
        <v>-9982</v>
      </c>
      <c r="B352" s="1">
        <f t="shared" si="53"/>
        <v>-7727</v>
      </c>
      <c r="C352">
        <f t="shared" si="45"/>
        <v>0</v>
      </c>
      <c r="D352">
        <f t="shared" si="46"/>
        <v>0</v>
      </c>
      <c r="E352" s="2">
        <f t="shared" si="47"/>
        <v>0</v>
      </c>
      <c r="F352" t="str">
        <f t="shared" si="48"/>
        <v/>
      </c>
      <c r="H352">
        <f t="shared" si="49"/>
        <v>-17709</v>
      </c>
      <c r="I352" s="3">
        <f t="shared" si="50"/>
        <v>1</v>
      </c>
      <c r="J352" s="4">
        <f t="shared" si="51"/>
        <v>0</v>
      </c>
      <c r="K352" t="str">
        <f t="shared" si="52"/>
        <v/>
      </c>
    </row>
    <row r="353" spans="1:11" x14ac:dyDescent="0.25">
      <c r="A353">
        <v>-7727</v>
      </c>
      <c r="B353" s="1">
        <f t="shared" si="53"/>
        <v>-2410</v>
      </c>
      <c r="C353">
        <f t="shared" si="45"/>
        <v>0</v>
      </c>
      <c r="D353">
        <f t="shared" si="46"/>
        <v>0</v>
      </c>
      <c r="E353" s="2">
        <f t="shared" si="47"/>
        <v>0</v>
      </c>
      <c r="F353" t="str">
        <f t="shared" si="48"/>
        <v/>
      </c>
      <c r="H353">
        <f t="shared" si="49"/>
        <v>-10137</v>
      </c>
      <c r="I353" s="3">
        <f t="shared" si="50"/>
        <v>1</v>
      </c>
      <c r="J353" s="4">
        <f t="shared" si="51"/>
        <v>0</v>
      </c>
      <c r="K353" t="str">
        <f t="shared" si="52"/>
        <v/>
      </c>
    </row>
    <row r="354" spans="1:11" x14ac:dyDescent="0.25">
      <c r="A354">
        <v>-2410</v>
      </c>
      <c r="B354" s="1">
        <f t="shared" si="53"/>
        <v>9567</v>
      </c>
      <c r="C354">
        <f t="shared" si="45"/>
        <v>0</v>
      </c>
      <c r="D354">
        <f t="shared" si="46"/>
        <v>0</v>
      </c>
      <c r="E354" s="2">
        <f t="shared" si="47"/>
        <v>0</v>
      </c>
      <c r="F354" t="str">
        <f t="shared" si="48"/>
        <v/>
      </c>
      <c r="H354">
        <f t="shared" si="49"/>
        <v>7157</v>
      </c>
      <c r="I354" s="3">
        <f t="shared" si="50"/>
        <v>0</v>
      </c>
      <c r="J354" s="4">
        <f t="shared" si="51"/>
        <v>0</v>
      </c>
      <c r="K354" t="str">
        <f t="shared" si="52"/>
        <v/>
      </c>
    </row>
    <row r="355" spans="1:11" x14ac:dyDescent="0.25">
      <c r="A355">
        <v>9567</v>
      </c>
      <c r="B355" s="1">
        <f t="shared" si="53"/>
        <v>-3121</v>
      </c>
      <c r="C355">
        <f t="shared" si="45"/>
        <v>0</v>
      </c>
      <c r="D355">
        <f t="shared" si="46"/>
        <v>0</v>
      </c>
      <c r="E355" s="2">
        <f t="shared" si="47"/>
        <v>0</v>
      </c>
      <c r="F355" t="str">
        <f t="shared" si="48"/>
        <v/>
      </c>
      <c r="H355">
        <f t="shared" si="49"/>
        <v>6446</v>
      </c>
      <c r="I355" s="3">
        <f t="shared" si="50"/>
        <v>0</v>
      </c>
      <c r="J355" s="4">
        <f t="shared" si="51"/>
        <v>0</v>
      </c>
      <c r="K355" t="str">
        <f t="shared" si="52"/>
        <v/>
      </c>
    </row>
    <row r="356" spans="1:11" x14ac:dyDescent="0.25">
      <c r="A356">
        <v>-3121</v>
      </c>
      <c r="B356" s="1">
        <f t="shared" si="53"/>
        <v>-4197</v>
      </c>
      <c r="C356">
        <f t="shared" si="45"/>
        <v>0</v>
      </c>
      <c r="D356">
        <f t="shared" si="46"/>
        <v>0</v>
      </c>
      <c r="E356" s="2">
        <f t="shared" si="47"/>
        <v>0</v>
      </c>
      <c r="F356" t="str">
        <f t="shared" si="48"/>
        <v/>
      </c>
      <c r="H356">
        <f t="shared" si="49"/>
        <v>-7318</v>
      </c>
      <c r="I356" s="3">
        <f t="shared" si="50"/>
        <v>1</v>
      </c>
      <c r="J356" s="4">
        <f t="shared" si="51"/>
        <v>0</v>
      </c>
      <c r="K356" t="str">
        <f t="shared" si="52"/>
        <v/>
      </c>
    </row>
    <row r="357" spans="1:11" x14ac:dyDescent="0.25">
      <c r="A357">
        <v>-4197</v>
      </c>
      <c r="B357" s="1">
        <f t="shared" si="53"/>
        <v>-2336</v>
      </c>
      <c r="C357">
        <f t="shared" si="45"/>
        <v>0</v>
      </c>
      <c r="D357">
        <f t="shared" si="46"/>
        <v>0</v>
      </c>
      <c r="E357" s="2">
        <f t="shared" si="47"/>
        <v>0</v>
      </c>
      <c r="F357" t="str">
        <f t="shared" si="48"/>
        <v/>
      </c>
      <c r="H357">
        <f t="shared" si="49"/>
        <v>-6533</v>
      </c>
      <c r="I357" s="3">
        <f t="shared" si="50"/>
        <v>1</v>
      </c>
      <c r="J357" s="4">
        <f t="shared" si="51"/>
        <v>0</v>
      </c>
      <c r="K357" t="str">
        <f t="shared" si="52"/>
        <v/>
      </c>
    </row>
    <row r="358" spans="1:11" x14ac:dyDescent="0.25">
      <c r="A358">
        <v>-2336</v>
      </c>
      <c r="B358" s="1">
        <f t="shared" si="53"/>
        <v>-3648</v>
      </c>
      <c r="C358">
        <f t="shared" si="45"/>
        <v>0</v>
      </c>
      <c r="D358">
        <f t="shared" si="46"/>
        <v>0</v>
      </c>
      <c r="E358" s="2">
        <f t="shared" si="47"/>
        <v>0</v>
      </c>
      <c r="F358" t="str">
        <f t="shared" si="48"/>
        <v/>
      </c>
      <c r="H358">
        <f t="shared" si="49"/>
        <v>-5984</v>
      </c>
      <c r="I358" s="3">
        <f t="shared" si="50"/>
        <v>1</v>
      </c>
      <c r="J358" s="4">
        <f t="shared" si="51"/>
        <v>0</v>
      </c>
      <c r="K358" t="str">
        <f t="shared" si="52"/>
        <v/>
      </c>
    </row>
    <row r="359" spans="1:11" x14ac:dyDescent="0.25">
      <c r="A359">
        <v>-3648</v>
      </c>
      <c r="B359" s="1">
        <f t="shared" si="53"/>
        <v>-6376</v>
      </c>
      <c r="C359">
        <f t="shared" si="45"/>
        <v>0</v>
      </c>
      <c r="D359">
        <f t="shared" si="46"/>
        <v>0</v>
      </c>
      <c r="E359" s="2">
        <f t="shared" si="47"/>
        <v>0</v>
      </c>
      <c r="F359" t="str">
        <f t="shared" si="48"/>
        <v/>
      </c>
      <c r="H359">
        <f t="shared" si="49"/>
        <v>-10024</v>
      </c>
      <c r="I359" s="3">
        <f t="shared" si="50"/>
        <v>1</v>
      </c>
      <c r="J359" s="4">
        <f t="shared" si="51"/>
        <v>0</v>
      </c>
      <c r="K359" t="str">
        <f t="shared" si="52"/>
        <v/>
      </c>
    </row>
    <row r="360" spans="1:11" x14ac:dyDescent="0.25">
      <c r="A360">
        <v>-6376</v>
      </c>
      <c r="B360" s="1">
        <f t="shared" si="53"/>
        <v>1615</v>
      </c>
      <c r="C360">
        <f t="shared" si="45"/>
        <v>0</v>
      </c>
      <c r="D360">
        <f t="shared" si="46"/>
        <v>0</v>
      </c>
      <c r="E360" s="2">
        <f t="shared" si="47"/>
        <v>0</v>
      </c>
      <c r="F360" t="str">
        <f t="shared" si="48"/>
        <v/>
      </c>
      <c r="H360">
        <f t="shared" si="49"/>
        <v>-4761</v>
      </c>
      <c r="I360" s="3">
        <f t="shared" si="50"/>
        <v>1</v>
      </c>
      <c r="J360" s="4">
        <f t="shared" si="51"/>
        <v>0</v>
      </c>
      <c r="K360" t="str">
        <f t="shared" si="52"/>
        <v/>
      </c>
    </row>
    <row r="361" spans="1:11" x14ac:dyDescent="0.25">
      <c r="A361">
        <v>1615</v>
      </c>
      <c r="B361" s="1">
        <f t="shared" si="53"/>
        <v>-3454</v>
      </c>
      <c r="C361">
        <f t="shared" si="45"/>
        <v>0</v>
      </c>
      <c r="D361">
        <f t="shared" si="46"/>
        <v>0</v>
      </c>
      <c r="E361" s="2">
        <f t="shared" si="47"/>
        <v>0</v>
      </c>
      <c r="F361" t="str">
        <f t="shared" si="48"/>
        <v/>
      </c>
      <c r="H361">
        <f t="shared" si="49"/>
        <v>-1839</v>
      </c>
      <c r="I361" s="3">
        <f t="shared" si="50"/>
        <v>1</v>
      </c>
      <c r="J361" s="4">
        <f t="shared" si="51"/>
        <v>0</v>
      </c>
      <c r="K361" t="str">
        <f t="shared" si="52"/>
        <v/>
      </c>
    </row>
    <row r="362" spans="1:11" x14ac:dyDescent="0.25">
      <c r="A362">
        <v>-3454</v>
      </c>
      <c r="B362" s="1">
        <f t="shared" si="53"/>
        <v>-6595</v>
      </c>
      <c r="C362">
        <f t="shared" si="45"/>
        <v>0</v>
      </c>
      <c r="D362">
        <f t="shared" si="46"/>
        <v>0</v>
      </c>
      <c r="E362" s="2">
        <f t="shared" si="47"/>
        <v>0</v>
      </c>
      <c r="F362" t="str">
        <f t="shared" si="48"/>
        <v/>
      </c>
      <c r="H362">
        <f t="shared" si="49"/>
        <v>-10049</v>
      </c>
      <c r="I362" s="3">
        <f t="shared" si="50"/>
        <v>1</v>
      </c>
      <c r="J362" s="4">
        <f t="shared" si="51"/>
        <v>0</v>
      </c>
      <c r="K362" t="str">
        <f t="shared" si="52"/>
        <v/>
      </c>
    </row>
    <row r="363" spans="1:11" x14ac:dyDescent="0.25">
      <c r="A363">
        <v>-6595</v>
      </c>
      <c r="B363" s="1">
        <f t="shared" si="53"/>
        <v>-8043</v>
      </c>
      <c r="C363">
        <f t="shared" si="45"/>
        <v>0</v>
      </c>
      <c r="D363">
        <f t="shared" si="46"/>
        <v>0</v>
      </c>
      <c r="E363" s="2">
        <f t="shared" si="47"/>
        <v>0</v>
      </c>
      <c r="F363" t="str">
        <f t="shared" si="48"/>
        <v/>
      </c>
      <c r="H363">
        <f t="shared" si="49"/>
        <v>-14638</v>
      </c>
      <c r="I363" s="3">
        <f t="shared" si="50"/>
        <v>1</v>
      </c>
      <c r="J363" s="4">
        <f t="shared" si="51"/>
        <v>0</v>
      </c>
      <c r="K363" t="str">
        <f t="shared" si="52"/>
        <v/>
      </c>
    </row>
    <row r="364" spans="1:11" x14ac:dyDescent="0.25">
      <c r="A364">
        <v>-8043</v>
      </c>
      <c r="B364" s="1">
        <f t="shared" si="53"/>
        <v>-6970</v>
      </c>
      <c r="C364">
        <f t="shared" si="45"/>
        <v>0</v>
      </c>
      <c r="D364">
        <f t="shared" si="46"/>
        <v>0</v>
      </c>
      <c r="E364" s="2">
        <f t="shared" si="47"/>
        <v>0</v>
      </c>
      <c r="F364" t="str">
        <f t="shared" si="48"/>
        <v/>
      </c>
      <c r="H364">
        <f t="shared" si="49"/>
        <v>-15013</v>
      </c>
      <c r="I364" s="3">
        <f t="shared" si="50"/>
        <v>1</v>
      </c>
      <c r="J364" s="4">
        <f t="shared" si="51"/>
        <v>0</v>
      </c>
      <c r="K364" t="str">
        <f t="shared" si="52"/>
        <v/>
      </c>
    </row>
    <row r="365" spans="1:11" x14ac:dyDescent="0.25">
      <c r="A365">
        <v>-6970</v>
      </c>
      <c r="B365" s="1">
        <f t="shared" si="53"/>
        <v>5188</v>
      </c>
      <c r="C365">
        <f t="shared" si="45"/>
        <v>0</v>
      </c>
      <c r="D365">
        <f t="shared" si="46"/>
        <v>0</v>
      </c>
      <c r="E365" s="2">
        <f t="shared" si="47"/>
        <v>0</v>
      </c>
      <c r="F365" t="str">
        <f t="shared" si="48"/>
        <v/>
      </c>
      <c r="H365">
        <f t="shared" si="49"/>
        <v>-1782</v>
      </c>
      <c r="I365" s="3">
        <f t="shared" si="50"/>
        <v>1</v>
      </c>
      <c r="J365" s="4">
        <f t="shared" si="51"/>
        <v>0</v>
      </c>
      <c r="K365" t="str">
        <f t="shared" si="52"/>
        <v/>
      </c>
    </row>
    <row r="366" spans="1:11" x14ac:dyDescent="0.25">
      <c r="A366">
        <v>5188</v>
      </c>
      <c r="B366" s="1">
        <f t="shared" si="53"/>
        <v>393</v>
      </c>
      <c r="C366">
        <f t="shared" si="45"/>
        <v>0</v>
      </c>
      <c r="D366">
        <f t="shared" si="46"/>
        <v>1</v>
      </c>
      <c r="E366" s="2">
        <f t="shared" si="47"/>
        <v>1</v>
      </c>
      <c r="F366" t="str">
        <f t="shared" si="48"/>
        <v/>
      </c>
      <c r="H366">
        <f t="shared" si="49"/>
        <v>5581</v>
      </c>
      <c r="I366" s="3">
        <f t="shared" si="50"/>
        <v>0</v>
      </c>
      <c r="J366" s="4">
        <f t="shared" si="51"/>
        <v>0</v>
      </c>
      <c r="K366" t="str">
        <f t="shared" si="52"/>
        <v/>
      </c>
    </row>
    <row r="367" spans="1:11" x14ac:dyDescent="0.25">
      <c r="A367">
        <v>393</v>
      </c>
      <c r="B367" s="1">
        <f t="shared" si="53"/>
        <v>1881</v>
      </c>
      <c r="C367">
        <f t="shared" si="45"/>
        <v>1</v>
      </c>
      <c r="D367">
        <f t="shared" si="46"/>
        <v>0</v>
      </c>
      <c r="E367" s="2">
        <f t="shared" si="47"/>
        <v>1</v>
      </c>
      <c r="F367">
        <f t="shared" si="48"/>
        <v>393</v>
      </c>
      <c r="H367">
        <f t="shared" si="49"/>
        <v>2274</v>
      </c>
      <c r="I367" s="3">
        <f t="shared" si="50"/>
        <v>0</v>
      </c>
      <c r="J367" s="4">
        <f t="shared" si="51"/>
        <v>0</v>
      </c>
      <c r="K367" t="str">
        <f t="shared" si="52"/>
        <v/>
      </c>
    </row>
    <row r="368" spans="1:11" x14ac:dyDescent="0.25">
      <c r="A368">
        <v>1881</v>
      </c>
      <c r="B368" s="1">
        <f t="shared" si="53"/>
        <v>-7421</v>
      </c>
      <c r="C368">
        <f t="shared" si="45"/>
        <v>0</v>
      </c>
      <c r="D368">
        <f t="shared" si="46"/>
        <v>0</v>
      </c>
      <c r="E368" s="2">
        <f t="shared" si="47"/>
        <v>0</v>
      </c>
      <c r="F368" t="str">
        <f t="shared" si="48"/>
        <v/>
      </c>
      <c r="H368">
        <f t="shared" si="49"/>
        <v>-5540</v>
      </c>
      <c r="I368" s="3">
        <f t="shared" si="50"/>
        <v>1</v>
      </c>
      <c r="J368" s="4">
        <f t="shared" si="51"/>
        <v>0</v>
      </c>
      <c r="K368" t="str">
        <f t="shared" si="52"/>
        <v/>
      </c>
    </row>
    <row r="369" spans="1:11" x14ac:dyDescent="0.25">
      <c r="A369">
        <v>-7421</v>
      </c>
      <c r="B369" s="1">
        <f t="shared" si="53"/>
        <v>8473</v>
      </c>
      <c r="C369">
        <f t="shared" si="45"/>
        <v>0</v>
      </c>
      <c r="D369">
        <f t="shared" si="46"/>
        <v>0</v>
      </c>
      <c r="E369" s="2">
        <f t="shared" si="47"/>
        <v>0</v>
      </c>
      <c r="F369" t="str">
        <f t="shared" si="48"/>
        <v/>
      </c>
      <c r="H369">
        <f t="shared" si="49"/>
        <v>1052</v>
      </c>
      <c r="I369" s="3">
        <f t="shared" si="50"/>
        <v>0</v>
      </c>
      <c r="J369" s="4">
        <f t="shared" si="51"/>
        <v>0</v>
      </c>
      <c r="K369" t="str">
        <f t="shared" si="52"/>
        <v/>
      </c>
    </row>
    <row r="370" spans="1:11" x14ac:dyDescent="0.25">
      <c r="A370">
        <v>8473</v>
      </c>
      <c r="B370" s="1">
        <f t="shared" si="53"/>
        <v>1093</v>
      </c>
      <c r="C370">
        <f t="shared" si="45"/>
        <v>0</v>
      </c>
      <c r="D370">
        <f t="shared" si="46"/>
        <v>0</v>
      </c>
      <c r="E370" s="2">
        <f t="shared" si="47"/>
        <v>0</v>
      </c>
      <c r="F370" t="str">
        <f t="shared" si="48"/>
        <v/>
      </c>
      <c r="H370">
        <f t="shared" si="49"/>
        <v>9566</v>
      </c>
      <c r="I370" s="3">
        <f t="shared" si="50"/>
        <v>0</v>
      </c>
      <c r="J370" s="4">
        <f t="shared" si="51"/>
        <v>0</v>
      </c>
      <c r="K370" t="str">
        <f t="shared" si="52"/>
        <v/>
      </c>
    </row>
    <row r="371" spans="1:11" x14ac:dyDescent="0.25">
      <c r="A371">
        <v>1093</v>
      </c>
      <c r="B371" s="1">
        <f t="shared" si="53"/>
        <v>1049</v>
      </c>
      <c r="C371">
        <f t="shared" si="45"/>
        <v>0</v>
      </c>
      <c r="D371">
        <f t="shared" si="46"/>
        <v>0</v>
      </c>
      <c r="E371" s="2">
        <f t="shared" si="47"/>
        <v>0</v>
      </c>
      <c r="F371" t="str">
        <f t="shared" si="48"/>
        <v/>
      </c>
      <c r="H371">
        <f t="shared" si="49"/>
        <v>2142</v>
      </c>
      <c r="I371" s="3">
        <f t="shared" si="50"/>
        <v>0</v>
      </c>
      <c r="J371" s="4">
        <f t="shared" si="51"/>
        <v>0</v>
      </c>
      <c r="K371" t="str">
        <f t="shared" si="52"/>
        <v/>
      </c>
    </row>
    <row r="372" spans="1:11" x14ac:dyDescent="0.25">
      <c r="A372">
        <v>1049</v>
      </c>
      <c r="B372" s="1">
        <f t="shared" si="53"/>
        <v>6372</v>
      </c>
      <c r="C372">
        <f t="shared" si="45"/>
        <v>0</v>
      </c>
      <c r="D372">
        <f t="shared" si="46"/>
        <v>0</v>
      </c>
      <c r="E372" s="2">
        <f t="shared" si="47"/>
        <v>0</v>
      </c>
      <c r="F372" t="str">
        <f t="shared" si="48"/>
        <v/>
      </c>
      <c r="H372">
        <f t="shared" si="49"/>
        <v>7421</v>
      </c>
      <c r="I372" s="3">
        <f t="shared" si="50"/>
        <v>0</v>
      </c>
      <c r="J372" s="4">
        <f t="shared" si="51"/>
        <v>0</v>
      </c>
      <c r="K372" t="str">
        <f t="shared" si="52"/>
        <v/>
      </c>
    </row>
    <row r="373" spans="1:11" x14ac:dyDescent="0.25">
      <c r="A373">
        <v>6372</v>
      </c>
      <c r="B373" s="1">
        <f t="shared" si="53"/>
        <v>3326</v>
      </c>
      <c r="C373">
        <f t="shared" si="45"/>
        <v>0</v>
      </c>
      <c r="D373">
        <f t="shared" si="46"/>
        <v>0</v>
      </c>
      <c r="E373" s="2">
        <f t="shared" si="47"/>
        <v>0</v>
      </c>
      <c r="F373" t="str">
        <f t="shared" si="48"/>
        <v/>
      </c>
      <c r="H373">
        <f t="shared" si="49"/>
        <v>9698</v>
      </c>
      <c r="I373" s="3">
        <f t="shared" si="50"/>
        <v>0</v>
      </c>
      <c r="J373" s="4">
        <f t="shared" si="51"/>
        <v>0</v>
      </c>
      <c r="K373" t="str">
        <f t="shared" si="52"/>
        <v/>
      </c>
    </row>
    <row r="374" spans="1:11" x14ac:dyDescent="0.25">
      <c r="A374">
        <v>3326</v>
      </c>
      <c r="B374" s="1">
        <f t="shared" si="53"/>
        <v>4807</v>
      </c>
      <c r="C374">
        <f t="shared" si="45"/>
        <v>0</v>
      </c>
      <c r="D374">
        <f t="shared" si="46"/>
        <v>0</v>
      </c>
      <c r="E374" s="2">
        <f t="shared" si="47"/>
        <v>0</v>
      </c>
      <c r="F374" t="str">
        <f t="shared" si="48"/>
        <v/>
      </c>
      <c r="H374">
        <f t="shared" si="49"/>
        <v>8133</v>
      </c>
      <c r="I374" s="3">
        <f t="shared" si="50"/>
        <v>0</v>
      </c>
      <c r="J374" s="4">
        <f t="shared" si="51"/>
        <v>0</v>
      </c>
      <c r="K374" t="str">
        <f t="shared" si="52"/>
        <v/>
      </c>
    </row>
    <row r="375" spans="1:11" x14ac:dyDescent="0.25">
      <c r="A375">
        <v>4807</v>
      </c>
      <c r="B375" s="1">
        <f t="shared" si="53"/>
        <v>2746</v>
      </c>
      <c r="C375">
        <f t="shared" si="45"/>
        <v>0</v>
      </c>
      <c r="D375">
        <f t="shared" si="46"/>
        <v>0</v>
      </c>
      <c r="E375" s="2">
        <f t="shared" si="47"/>
        <v>0</v>
      </c>
      <c r="F375" t="str">
        <f t="shared" si="48"/>
        <v/>
      </c>
      <c r="H375">
        <f t="shared" si="49"/>
        <v>7553</v>
      </c>
      <c r="I375" s="3">
        <f t="shared" si="50"/>
        <v>0</v>
      </c>
      <c r="J375" s="4">
        <f t="shared" si="51"/>
        <v>0</v>
      </c>
      <c r="K375" t="str">
        <f t="shared" si="52"/>
        <v/>
      </c>
    </row>
    <row r="376" spans="1:11" x14ac:dyDescent="0.25">
      <c r="A376">
        <v>2746</v>
      </c>
      <c r="B376" s="1">
        <f t="shared" si="53"/>
        <v>-7966</v>
      </c>
      <c r="C376">
        <f t="shared" si="45"/>
        <v>0</v>
      </c>
      <c r="D376">
        <f t="shared" si="46"/>
        <v>0</v>
      </c>
      <c r="E376" s="2">
        <f t="shared" si="47"/>
        <v>0</v>
      </c>
      <c r="F376" t="str">
        <f t="shared" si="48"/>
        <v/>
      </c>
      <c r="H376">
        <f t="shared" si="49"/>
        <v>-5220</v>
      </c>
      <c r="I376" s="3">
        <f t="shared" si="50"/>
        <v>1</v>
      </c>
      <c r="J376" s="4">
        <f t="shared" si="51"/>
        <v>0</v>
      </c>
      <c r="K376" t="str">
        <f t="shared" si="52"/>
        <v/>
      </c>
    </row>
    <row r="377" spans="1:11" x14ac:dyDescent="0.25">
      <c r="A377">
        <v>-7966</v>
      </c>
      <c r="B377" s="1">
        <f t="shared" si="53"/>
        <v>-584</v>
      </c>
      <c r="C377">
        <f t="shared" si="45"/>
        <v>0</v>
      </c>
      <c r="D377">
        <f t="shared" si="46"/>
        <v>1</v>
      </c>
      <c r="E377" s="2">
        <f t="shared" si="47"/>
        <v>1</v>
      </c>
      <c r="F377" t="str">
        <f t="shared" si="48"/>
        <v/>
      </c>
      <c r="H377">
        <f t="shared" si="49"/>
        <v>-8550</v>
      </c>
      <c r="I377" s="3">
        <f t="shared" si="50"/>
        <v>1</v>
      </c>
      <c r="J377" s="4">
        <f t="shared" si="51"/>
        <v>1</v>
      </c>
      <c r="K377">
        <f t="shared" si="52"/>
        <v>-8550</v>
      </c>
    </row>
    <row r="378" spans="1:11" x14ac:dyDescent="0.25">
      <c r="A378">
        <v>-584</v>
      </c>
      <c r="B378" s="1">
        <f t="shared" si="53"/>
        <v>-5278</v>
      </c>
      <c r="C378">
        <f t="shared" si="45"/>
        <v>1</v>
      </c>
      <c r="D378">
        <f t="shared" si="46"/>
        <v>0</v>
      </c>
      <c r="E378" s="2">
        <f t="shared" si="47"/>
        <v>1</v>
      </c>
      <c r="F378">
        <f t="shared" si="48"/>
        <v>-584</v>
      </c>
      <c r="H378">
        <f t="shared" si="49"/>
        <v>-5862</v>
      </c>
      <c r="I378" s="3">
        <f t="shared" si="50"/>
        <v>1</v>
      </c>
      <c r="J378" s="4">
        <f t="shared" si="51"/>
        <v>1</v>
      </c>
      <c r="K378">
        <f t="shared" si="52"/>
        <v>-5862</v>
      </c>
    </row>
    <row r="379" spans="1:11" x14ac:dyDescent="0.25">
      <c r="A379">
        <v>-5278</v>
      </c>
      <c r="B379" s="1">
        <f t="shared" si="53"/>
        <v>2868</v>
      </c>
      <c r="C379">
        <f t="shared" si="45"/>
        <v>0</v>
      </c>
      <c r="D379">
        <f t="shared" si="46"/>
        <v>0</v>
      </c>
      <c r="E379" s="2">
        <f t="shared" si="47"/>
        <v>0</v>
      </c>
      <c r="F379" t="str">
        <f t="shared" si="48"/>
        <v/>
      </c>
      <c r="H379">
        <f t="shared" si="49"/>
        <v>-2410</v>
      </c>
      <c r="I379" s="3">
        <f t="shared" si="50"/>
        <v>1</v>
      </c>
      <c r="J379" s="4">
        <f t="shared" si="51"/>
        <v>0</v>
      </c>
      <c r="K379" t="str">
        <f t="shared" si="52"/>
        <v/>
      </c>
    </row>
    <row r="380" spans="1:11" x14ac:dyDescent="0.25">
      <c r="A380">
        <v>2868</v>
      </c>
      <c r="B380" s="1">
        <f t="shared" si="53"/>
        <v>-2370</v>
      </c>
      <c r="C380">
        <f t="shared" si="45"/>
        <v>0</v>
      </c>
      <c r="D380">
        <f t="shared" si="46"/>
        <v>0</v>
      </c>
      <c r="E380" s="2">
        <f t="shared" si="47"/>
        <v>0</v>
      </c>
      <c r="F380" t="str">
        <f t="shared" si="48"/>
        <v/>
      </c>
      <c r="H380">
        <f t="shared" si="49"/>
        <v>498</v>
      </c>
      <c r="I380" s="3">
        <f t="shared" si="50"/>
        <v>1</v>
      </c>
      <c r="J380" s="4">
        <f t="shared" si="51"/>
        <v>0</v>
      </c>
      <c r="K380" t="str">
        <f t="shared" si="52"/>
        <v/>
      </c>
    </row>
    <row r="381" spans="1:11" x14ac:dyDescent="0.25">
      <c r="A381">
        <v>-2370</v>
      </c>
      <c r="B381" s="1">
        <f t="shared" si="53"/>
        <v>3758</v>
      </c>
      <c r="C381">
        <f t="shared" si="45"/>
        <v>0</v>
      </c>
      <c r="D381">
        <f t="shared" si="46"/>
        <v>0</v>
      </c>
      <c r="E381" s="2">
        <f t="shared" si="47"/>
        <v>0</v>
      </c>
      <c r="F381" t="str">
        <f t="shared" si="48"/>
        <v/>
      </c>
      <c r="H381">
        <f t="shared" si="49"/>
        <v>1388</v>
      </c>
      <c r="I381" s="3">
        <f t="shared" si="50"/>
        <v>0</v>
      </c>
      <c r="J381" s="4">
        <f t="shared" si="51"/>
        <v>0</v>
      </c>
      <c r="K381" t="str">
        <f t="shared" si="52"/>
        <v/>
      </c>
    </row>
    <row r="382" spans="1:11" x14ac:dyDescent="0.25">
      <c r="A382">
        <v>3758</v>
      </c>
      <c r="B382" s="1">
        <f t="shared" si="53"/>
        <v>5561</v>
      </c>
      <c r="C382">
        <f t="shared" si="45"/>
        <v>0</v>
      </c>
      <c r="D382">
        <f t="shared" si="46"/>
        <v>0</v>
      </c>
      <c r="E382" s="2">
        <f t="shared" si="47"/>
        <v>0</v>
      </c>
      <c r="F382" t="str">
        <f t="shared" si="48"/>
        <v/>
      </c>
      <c r="H382">
        <f t="shared" si="49"/>
        <v>9319</v>
      </c>
      <c r="I382" s="3">
        <f t="shared" si="50"/>
        <v>0</v>
      </c>
      <c r="J382" s="4">
        <f t="shared" si="51"/>
        <v>0</v>
      </c>
      <c r="K382" t="str">
        <f t="shared" si="52"/>
        <v/>
      </c>
    </row>
    <row r="383" spans="1:11" x14ac:dyDescent="0.25">
      <c r="A383">
        <v>5561</v>
      </c>
      <c r="B383" s="1">
        <f t="shared" si="53"/>
        <v>3234</v>
      </c>
      <c r="C383">
        <f t="shared" si="45"/>
        <v>0</v>
      </c>
      <c r="D383">
        <f t="shared" si="46"/>
        <v>0</v>
      </c>
      <c r="E383" s="2">
        <f t="shared" si="47"/>
        <v>0</v>
      </c>
      <c r="F383" t="str">
        <f t="shared" si="48"/>
        <v/>
      </c>
      <c r="H383">
        <f t="shared" si="49"/>
        <v>8795</v>
      </c>
      <c r="I383" s="3">
        <f t="shared" si="50"/>
        <v>0</v>
      </c>
      <c r="J383" s="4">
        <f t="shared" si="51"/>
        <v>0</v>
      </c>
      <c r="K383" t="str">
        <f t="shared" si="52"/>
        <v/>
      </c>
    </row>
    <row r="384" spans="1:11" x14ac:dyDescent="0.25">
      <c r="A384">
        <v>3234</v>
      </c>
      <c r="B384" s="1">
        <f t="shared" si="53"/>
        <v>-3454</v>
      </c>
      <c r="C384">
        <f t="shared" si="45"/>
        <v>0</v>
      </c>
      <c r="D384">
        <f t="shared" si="46"/>
        <v>0</v>
      </c>
      <c r="E384" s="2">
        <f t="shared" si="47"/>
        <v>0</v>
      </c>
      <c r="F384" t="str">
        <f t="shared" si="48"/>
        <v/>
      </c>
      <c r="H384">
        <f t="shared" si="49"/>
        <v>-220</v>
      </c>
      <c r="I384" s="3">
        <f t="shared" si="50"/>
        <v>1</v>
      </c>
      <c r="J384" s="4">
        <f t="shared" si="51"/>
        <v>0</v>
      </c>
      <c r="K384" t="str">
        <f t="shared" si="52"/>
        <v/>
      </c>
    </row>
    <row r="385" spans="1:11" x14ac:dyDescent="0.25">
      <c r="A385">
        <v>-3454</v>
      </c>
      <c r="B385" s="1">
        <f t="shared" si="53"/>
        <v>-7405</v>
      </c>
      <c r="C385">
        <f t="shared" si="45"/>
        <v>0</v>
      </c>
      <c r="D385">
        <f t="shared" si="46"/>
        <v>0</v>
      </c>
      <c r="E385" s="2">
        <f t="shared" si="47"/>
        <v>0</v>
      </c>
      <c r="F385" t="str">
        <f t="shared" si="48"/>
        <v/>
      </c>
      <c r="H385">
        <f t="shared" si="49"/>
        <v>-10859</v>
      </c>
      <c r="I385" s="3">
        <f t="shared" si="50"/>
        <v>1</v>
      </c>
      <c r="J385" s="4">
        <f t="shared" si="51"/>
        <v>0</v>
      </c>
      <c r="K385" t="str">
        <f t="shared" si="52"/>
        <v/>
      </c>
    </row>
    <row r="386" spans="1:11" x14ac:dyDescent="0.25">
      <c r="A386">
        <v>-7405</v>
      </c>
      <c r="B386" s="1">
        <f t="shared" si="53"/>
        <v>1871</v>
      </c>
      <c r="C386">
        <f t="shared" ref="C386:C449" si="54">IF(AND(ABS(A386)&lt;1000,ABS(A386)&gt;99),1,0)</f>
        <v>0</v>
      </c>
      <c r="D386">
        <f t="shared" ref="D386:D449" si="55">IF(AND(ABS(B386)&lt;1000,ABS(B386)&gt;99),1,0)</f>
        <v>0</v>
      </c>
      <c r="E386" s="2">
        <f t="shared" ref="E386:E449" si="56">IF(SUM(C386:D386)=1,1,0)</f>
        <v>0</v>
      </c>
      <c r="F386" t="str">
        <f t="shared" ref="F386:F449" si="57">IF(AND(ABS(A386)&lt;1000,ABS(A386)&gt;99),A386,"")</f>
        <v/>
      </c>
      <c r="H386">
        <f t="shared" ref="H386:H449" si="58">SUM(A386:B386)</f>
        <v>-5534</v>
      </c>
      <c r="I386" s="3">
        <f t="shared" ref="I386:I449" si="59">IF(H386&lt;G$1,1,0)</f>
        <v>1</v>
      </c>
      <c r="J386" s="4">
        <f t="shared" ref="J386:J449" si="60">IF(AND(E386=1,I386=1),1,0)</f>
        <v>0</v>
      </c>
      <c r="K386" t="str">
        <f t="shared" ref="K386:K449" si="61">IF(J386=1,H386,"")</f>
        <v/>
      </c>
    </row>
    <row r="387" spans="1:11" x14ac:dyDescent="0.25">
      <c r="A387">
        <v>1871</v>
      </c>
      <c r="B387" s="1">
        <f t="shared" ref="B387:B450" si="62">A388</f>
        <v>-6374</v>
      </c>
      <c r="C387">
        <f t="shared" si="54"/>
        <v>0</v>
      </c>
      <c r="D387">
        <f t="shared" si="55"/>
        <v>0</v>
      </c>
      <c r="E387" s="2">
        <f t="shared" si="56"/>
        <v>0</v>
      </c>
      <c r="F387" t="str">
        <f t="shared" si="57"/>
        <v/>
      </c>
      <c r="H387">
        <f t="shared" si="58"/>
        <v>-4503</v>
      </c>
      <c r="I387" s="3">
        <f t="shared" si="59"/>
        <v>1</v>
      </c>
      <c r="J387" s="4">
        <f t="shared" si="60"/>
        <v>0</v>
      </c>
      <c r="K387" t="str">
        <f t="shared" si="61"/>
        <v/>
      </c>
    </row>
    <row r="388" spans="1:11" x14ac:dyDescent="0.25">
      <c r="A388">
        <v>-6374</v>
      </c>
      <c r="B388" s="1">
        <f t="shared" si="62"/>
        <v>-8242</v>
      </c>
      <c r="C388">
        <f t="shared" si="54"/>
        <v>0</v>
      </c>
      <c r="D388">
        <f t="shared" si="55"/>
        <v>0</v>
      </c>
      <c r="E388" s="2">
        <f t="shared" si="56"/>
        <v>0</v>
      </c>
      <c r="F388" t="str">
        <f t="shared" si="57"/>
        <v/>
      </c>
      <c r="H388">
        <f t="shared" si="58"/>
        <v>-14616</v>
      </c>
      <c r="I388" s="3">
        <f t="shared" si="59"/>
        <v>1</v>
      </c>
      <c r="J388" s="4">
        <f t="shared" si="60"/>
        <v>0</v>
      </c>
      <c r="K388" t="str">
        <f t="shared" si="61"/>
        <v/>
      </c>
    </row>
    <row r="389" spans="1:11" x14ac:dyDescent="0.25">
      <c r="A389">
        <v>-8242</v>
      </c>
      <c r="B389" s="1">
        <f t="shared" si="62"/>
        <v>1713</v>
      </c>
      <c r="C389">
        <f t="shared" si="54"/>
        <v>0</v>
      </c>
      <c r="D389">
        <f t="shared" si="55"/>
        <v>0</v>
      </c>
      <c r="E389" s="2">
        <f t="shared" si="56"/>
        <v>0</v>
      </c>
      <c r="F389" t="str">
        <f t="shared" si="57"/>
        <v/>
      </c>
      <c r="H389">
        <f t="shared" si="58"/>
        <v>-6529</v>
      </c>
      <c r="I389" s="3">
        <f t="shared" si="59"/>
        <v>1</v>
      </c>
      <c r="J389" s="4">
        <f t="shared" si="60"/>
        <v>0</v>
      </c>
      <c r="K389" t="str">
        <f t="shared" si="61"/>
        <v/>
      </c>
    </row>
    <row r="390" spans="1:11" x14ac:dyDescent="0.25">
      <c r="A390">
        <v>1713</v>
      </c>
      <c r="B390" s="1">
        <f t="shared" si="62"/>
        <v>9379</v>
      </c>
      <c r="C390">
        <f t="shared" si="54"/>
        <v>0</v>
      </c>
      <c r="D390">
        <f t="shared" si="55"/>
        <v>0</v>
      </c>
      <c r="E390" s="2">
        <f t="shared" si="56"/>
        <v>0</v>
      </c>
      <c r="F390" t="str">
        <f t="shared" si="57"/>
        <v/>
      </c>
      <c r="H390">
        <f t="shared" si="58"/>
        <v>11092</v>
      </c>
      <c r="I390" s="3">
        <f t="shared" si="59"/>
        <v>0</v>
      </c>
      <c r="J390" s="4">
        <f t="shared" si="60"/>
        <v>0</v>
      </c>
      <c r="K390" t="str">
        <f t="shared" si="61"/>
        <v/>
      </c>
    </row>
    <row r="391" spans="1:11" x14ac:dyDescent="0.25">
      <c r="A391">
        <v>9379</v>
      </c>
      <c r="B391" s="1">
        <f t="shared" si="62"/>
        <v>-3918</v>
      </c>
      <c r="C391">
        <f t="shared" si="54"/>
        <v>0</v>
      </c>
      <c r="D391">
        <f t="shared" si="55"/>
        <v>0</v>
      </c>
      <c r="E391" s="2">
        <f t="shared" si="56"/>
        <v>0</v>
      </c>
      <c r="F391" t="str">
        <f t="shared" si="57"/>
        <v/>
      </c>
      <c r="H391">
        <f t="shared" si="58"/>
        <v>5461</v>
      </c>
      <c r="I391" s="3">
        <f t="shared" si="59"/>
        <v>0</v>
      </c>
      <c r="J391" s="4">
        <f t="shared" si="60"/>
        <v>0</v>
      </c>
      <c r="K391" t="str">
        <f t="shared" si="61"/>
        <v/>
      </c>
    </row>
    <row r="392" spans="1:11" x14ac:dyDescent="0.25">
      <c r="A392">
        <v>-3918</v>
      </c>
      <c r="B392" s="1">
        <f t="shared" si="62"/>
        <v>-9975</v>
      </c>
      <c r="C392">
        <f t="shared" si="54"/>
        <v>0</v>
      </c>
      <c r="D392">
        <f t="shared" si="55"/>
        <v>0</v>
      </c>
      <c r="E392" s="2">
        <f t="shared" si="56"/>
        <v>0</v>
      </c>
      <c r="F392" t="str">
        <f t="shared" si="57"/>
        <v/>
      </c>
      <c r="H392">
        <f t="shared" si="58"/>
        <v>-13893</v>
      </c>
      <c r="I392" s="3">
        <f t="shared" si="59"/>
        <v>1</v>
      </c>
      <c r="J392" s="4">
        <f t="shared" si="60"/>
        <v>0</v>
      </c>
      <c r="K392" t="str">
        <f t="shared" si="61"/>
        <v/>
      </c>
    </row>
    <row r="393" spans="1:11" x14ac:dyDescent="0.25">
      <c r="A393">
        <v>-9975</v>
      </c>
      <c r="B393" s="1">
        <f t="shared" si="62"/>
        <v>871</v>
      </c>
      <c r="C393">
        <f t="shared" si="54"/>
        <v>0</v>
      </c>
      <c r="D393">
        <f t="shared" si="55"/>
        <v>1</v>
      </c>
      <c r="E393" s="2">
        <f t="shared" si="56"/>
        <v>1</v>
      </c>
      <c r="F393" t="str">
        <f t="shared" si="57"/>
        <v/>
      </c>
      <c r="H393">
        <f t="shared" si="58"/>
        <v>-9104</v>
      </c>
      <c r="I393" s="3">
        <f t="shared" si="59"/>
        <v>1</v>
      </c>
      <c r="J393" s="4">
        <f t="shared" si="60"/>
        <v>1</v>
      </c>
      <c r="K393">
        <f t="shared" si="61"/>
        <v>-9104</v>
      </c>
    </row>
    <row r="394" spans="1:11" x14ac:dyDescent="0.25">
      <c r="A394">
        <v>871</v>
      </c>
      <c r="B394" s="1">
        <f t="shared" si="62"/>
        <v>5616</v>
      </c>
      <c r="C394">
        <f t="shared" si="54"/>
        <v>1</v>
      </c>
      <c r="D394">
        <f t="shared" si="55"/>
        <v>0</v>
      </c>
      <c r="E394" s="2">
        <f t="shared" si="56"/>
        <v>1</v>
      </c>
      <c r="F394">
        <f t="shared" si="57"/>
        <v>871</v>
      </c>
      <c r="H394">
        <f t="shared" si="58"/>
        <v>6487</v>
      </c>
      <c r="I394" s="3">
        <f t="shared" si="59"/>
        <v>0</v>
      </c>
      <c r="J394" s="4">
        <f t="shared" si="60"/>
        <v>0</v>
      </c>
      <c r="K394" t="str">
        <f t="shared" si="61"/>
        <v/>
      </c>
    </row>
    <row r="395" spans="1:11" x14ac:dyDescent="0.25">
      <c r="A395">
        <v>5616</v>
      </c>
      <c r="B395" s="1">
        <f t="shared" si="62"/>
        <v>5025</v>
      </c>
      <c r="C395">
        <f t="shared" si="54"/>
        <v>0</v>
      </c>
      <c r="D395">
        <f t="shared" si="55"/>
        <v>0</v>
      </c>
      <c r="E395" s="2">
        <f t="shared" si="56"/>
        <v>0</v>
      </c>
      <c r="F395" t="str">
        <f t="shared" si="57"/>
        <v/>
      </c>
      <c r="H395">
        <f t="shared" si="58"/>
        <v>10641</v>
      </c>
      <c r="I395" s="3">
        <f t="shared" si="59"/>
        <v>0</v>
      </c>
      <c r="J395" s="4">
        <f t="shared" si="60"/>
        <v>0</v>
      </c>
      <c r="K395" t="str">
        <f t="shared" si="61"/>
        <v/>
      </c>
    </row>
    <row r="396" spans="1:11" x14ac:dyDescent="0.25">
      <c r="A396">
        <v>5025</v>
      </c>
      <c r="B396" s="1">
        <f t="shared" si="62"/>
        <v>-6954</v>
      </c>
      <c r="C396">
        <f t="shared" si="54"/>
        <v>0</v>
      </c>
      <c r="D396">
        <f t="shared" si="55"/>
        <v>0</v>
      </c>
      <c r="E396" s="2">
        <f t="shared" si="56"/>
        <v>0</v>
      </c>
      <c r="F396" t="str">
        <f t="shared" si="57"/>
        <v/>
      </c>
      <c r="H396">
        <f t="shared" si="58"/>
        <v>-1929</v>
      </c>
      <c r="I396" s="3">
        <f t="shared" si="59"/>
        <v>1</v>
      </c>
      <c r="J396" s="4">
        <f t="shared" si="60"/>
        <v>0</v>
      </c>
      <c r="K396" t="str">
        <f t="shared" si="61"/>
        <v/>
      </c>
    </row>
    <row r="397" spans="1:11" x14ac:dyDescent="0.25">
      <c r="A397">
        <v>-6954</v>
      </c>
      <c r="B397" s="1">
        <f t="shared" si="62"/>
        <v>-1181</v>
      </c>
      <c r="C397">
        <f t="shared" si="54"/>
        <v>0</v>
      </c>
      <c r="D397">
        <f t="shared" si="55"/>
        <v>0</v>
      </c>
      <c r="E397" s="2">
        <f t="shared" si="56"/>
        <v>0</v>
      </c>
      <c r="F397" t="str">
        <f t="shared" si="57"/>
        <v/>
      </c>
      <c r="H397">
        <f t="shared" si="58"/>
        <v>-8135</v>
      </c>
      <c r="I397" s="3">
        <f t="shared" si="59"/>
        <v>1</v>
      </c>
      <c r="J397" s="4">
        <f t="shared" si="60"/>
        <v>0</v>
      </c>
      <c r="K397" t="str">
        <f t="shared" si="61"/>
        <v/>
      </c>
    </row>
    <row r="398" spans="1:11" x14ac:dyDescent="0.25">
      <c r="A398">
        <v>-1181</v>
      </c>
      <c r="B398" s="1">
        <f t="shared" si="62"/>
        <v>-5368</v>
      </c>
      <c r="C398">
        <f t="shared" si="54"/>
        <v>0</v>
      </c>
      <c r="D398">
        <f t="shared" si="55"/>
        <v>0</v>
      </c>
      <c r="E398" s="2">
        <f t="shared" si="56"/>
        <v>0</v>
      </c>
      <c r="F398" t="str">
        <f t="shared" si="57"/>
        <v/>
      </c>
      <c r="H398">
        <f t="shared" si="58"/>
        <v>-6549</v>
      </c>
      <c r="I398" s="3">
        <f t="shared" si="59"/>
        <v>1</v>
      </c>
      <c r="J398" s="4">
        <f t="shared" si="60"/>
        <v>0</v>
      </c>
      <c r="K398" t="str">
        <f t="shared" si="61"/>
        <v/>
      </c>
    </row>
    <row r="399" spans="1:11" x14ac:dyDescent="0.25">
      <c r="A399">
        <v>-5368</v>
      </c>
      <c r="B399" s="1">
        <f t="shared" si="62"/>
        <v>-7051</v>
      </c>
      <c r="C399">
        <f t="shared" si="54"/>
        <v>0</v>
      </c>
      <c r="D399">
        <f t="shared" si="55"/>
        <v>0</v>
      </c>
      <c r="E399" s="2">
        <f t="shared" si="56"/>
        <v>0</v>
      </c>
      <c r="F399" t="str">
        <f t="shared" si="57"/>
        <v/>
      </c>
      <c r="H399">
        <f t="shared" si="58"/>
        <v>-12419</v>
      </c>
      <c r="I399" s="3">
        <f t="shared" si="59"/>
        <v>1</v>
      </c>
      <c r="J399" s="4">
        <f t="shared" si="60"/>
        <v>0</v>
      </c>
      <c r="K399" t="str">
        <f t="shared" si="61"/>
        <v/>
      </c>
    </row>
    <row r="400" spans="1:11" x14ac:dyDescent="0.25">
      <c r="A400">
        <v>-7051</v>
      </c>
      <c r="B400" s="1">
        <f t="shared" si="62"/>
        <v>2344</v>
      </c>
      <c r="C400">
        <f t="shared" si="54"/>
        <v>0</v>
      </c>
      <c r="D400">
        <f t="shared" si="55"/>
        <v>0</v>
      </c>
      <c r="E400" s="2">
        <f t="shared" si="56"/>
        <v>0</v>
      </c>
      <c r="F400" t="str">
        <f t="shared" si="57"/>
        <v/>
      </c>
      <c r="H400">
        <f t="shared" si="58"/>
        <v>-4707</v>
      </c>
      <c r="I400" s="3">
        <f t="shared" si="59"/>
        <v>1</v>
      </c>
      <c r="J400" s="4">
        <f t="shared" si="60"/>
        <v>0</v>
      </c>
      <c r="K400" t="str">
        <f t="shared" si="61"/>
        <v/>
      </c>
    </row>
    <row r="401" spans="1:11" x14ac:dyDescent="0.25">
      <c r="A401">
        <v>2344</v>
      </c>
      <c r="B401" s="1">
        <f t="shared" si="62"/>
        <v>3285</v>
      </c>
      <c r="C401">
        <f t="shared" si="54"/>
        <v>0</v>
      </c>
      <c r="D401">
        <f t="shared" si="55"/>
        <v>0</v>
      </c>
      <c r="E401" s="2">
        <f t="shared" si="56"/>
        <v>0</v>
      </c>
      <c r="F401" t="str">
        <f t="shared" si="57"/>
        <v/>
      </c>
      <c r="H401">
        <f t="shared" si="58"/>
        <v>5629</v>
      </c>
      <c r="I401" s="3">
        <f t="shared" si="59"/>
        <v>0</v>
      </c>
      <c r="J401" s="4">
        <f t="shared" si="60"/>
        <v>0</v>
      </c>
      <c r="K401" t="str">
        <f t="shared" si="61"/>
        <v/>
      </c>
    </row>
    <row r="402" spans="1:11" x14ac:dyDescent="0.25">
      <c r="A402">
        <v>3285</v>
      </c>
      <c r="B402" s="1">
        <f t="shared" si="62"/>
        <v>7309</v>
      </c>
      <c r="C402">
        <f t="shared" si="54"/>
        <v>0</v>
      </c>
      <c r="D402">
        <f t="shared" si="55"/>
        <v>0</v>
      </c>
      <c r="E402" s="2">
        <f t="shared" si="56"/>
        <v>0</v>
      </c>
      <c r="F402" t="str">
        <f t="shared" si="57"/>
        <v/>
      </c>
      <c r="H402">
        <f t="shared" si="58"/>
        <v>10594</v>
      </c>
      <c r="I402" s="3">
        <f t="shared" si="59"/>
        <v>0</v>
      </c>
      <c r="J402" s="4">
        <f t="shared" si="60"/>
        <v>0</v>
      </c>
      <c r="K402" t="str">
        <f t="shared" si="61"/>
        <v/>
      </c>
    </row>
    <row r="403" spans="1:11" x14ac:dyDescent="0.25">
      <c r="A403">
        <v>7309</v>
      </c>
      <c r="B403" s="1">
        <f t="shared" si="62"/>
        <v>8463</v>
      </c>
      <c r="C403">
        <f t="shared" si="54"/>
        <v>0</v>
      </c>
      <c r="D403">
        <f t="shared" si="55"/>
        <v>0</v>
      </c>
      <c r="E403" s="2">
        <f t="shared" si="56"/>
        <v>0</v>
      </c>
      <c r="F403" t="str">
        <f t="shared" si="57"/>
        <v/>
      </c>
      <c r="H403">
        <f t="shared" si="58"/>
        <v>15772</v>
      </c>
      <c r="I403" s="3">
        <f t="shared" si="59"/>
        <v>0</v>
      </c>
      <c r="J403" s="4">
        <f t="shared" si="60"/>
        <v>0</v>
      </c>
      <c r="K403" t="str">
        <f t="shared" si="61"/>
        <v/>
      </c>
    </row>
    <row r="404" spans="1:11" x14ac:dyDescent="0.25">
      <c r="A404">
        <v>8463</v>
      </c>
      <c r="B404" s="1">
        <f t="shared" si="62"/>
        <v>-213</v>
      </c>
      <c r="C404">
        <f t="shared" si="54"/>
        <v>0</v>
      </c>
      <c r="D404">
        <f t="shared" si="55"/>
        <v>1</v>
      </c>
      <c r="E404" s="2">
        <f t="shared" si="56"/>
        <v>1</v>
      </c>
      <c r="F404" t="str">
        <f t="shared" si="57"/>
        <v/>
      </c>
      <c r="H404">
        <f t="shared" si="58"/>
        <v>8250</v>
      </c>
      <c r="I404" s="3">
        <f t="shared" si="59"/>
        <v>0</v>
      </c>
      <c r="J404" s="4">
        <f t="shared" si="60"/>
        <v>0</v>
      </c>
      <c r="K404" t="str">
        <f t="shared" si="61"/>
        <v/>
      </c>
    </row>
    <row r="405" spans="1:11" x14ac:dyDescent="0.25">
      <c r="A405">
        <v>-213</v>
      </c>
      <c r="B405" s="1">
        <f t="shared" si="62"/>
        <v>1852</v>
      </c>
      <c r="C405">
        <f t="shared" si="54"/>
        <v>1</v>
      </c>
      <c r="D405">
        <f t="shared" si="55"/>
        <v>0</v>
      </c>
      <c r="E405" s="2">
        <f t="shared" si="56"/>
        <v>1</v>
      </c>
      <c r="F405">
        <f t="shared" si="57"/>
        <v>-213</v>
      </c>
      <c r="H405">
        <f t="shared" si="58"/>
        <v>1639</v>
      </c>
      <c r="I405" s="3">
        <f t="shared" si="59"/>
        <v>0</v>
      </c>
      <c r="J405" s="4">
        <f t="shared" si="60"/>
        <v>0</v>
      </c>
      <c r="K405" t="str">
        <f t="shared" si="61"/>
        <v/>
      </c>
    </row>
    <row r="406" spans="1:11" x14ac:dyDescent="0.25">
      <c r="A406">
        <v>1852</v>
      </c>
      <c r="B406" s="1">
        <f t="shared" si="62"/>
        <v>9778</v>
      </c>
      <c r="C406">
        <f t="shared" si="54"/>
        <v>0</v>
      </c>
      <c r="D406">
        <f t="shared" si="55"/>
        <v>0</v>
      </c>
      <c r="E406" s="2">
        <f t="shared" si="56"/>
        <v>0</v>
      </c>
      <c r="F406" t="str">
        <f t="shared" si="57"/>
        <v/>
      </c>
      <c r="H406">
        <f t="shared" si="58"/>
        <v>11630</v>
      </c>
      <c r="I406" s="3">
        <f t="shared" si="59"/>
        <v>0</v>
      </c>
      <c r="J406" s="4">
        <f t="shared" si="60"/>
        <v>0</v>
      </c>
      <c r="K406" t="str">
        <f t="shared" si="61"/>
        <v/>
      </c>
    </row>
    <row r="407" spans="1:11" x14ac:dyDescent="0.25">
      <c r="A407">
        <v>9778</v>
      </c>
      <c r="B407" s="1">
        <f t="shared" si="62"/>
        <v>4469</v>
      </c>
      <c r="C407">
        <f t="shared" si="54"/>
        <v>0</v>
      </c>
      <c r="D407">
        <f t="shared" si="55"/>
        <v>0</v>
      </c>
      <c r="E407" s="2">
        <f t="shared" si="56"/>
        <v>0</v>
      </c>
      <c r="F407" t="str">
        <f t="shared" si="57"/>
        <v/>
      </c>
      <c r="H407">
        <f t="shared" si="58"/>
        <v>14247</v>
      </c>
      <c r="I407" s="3">
        <f t="shared" si="59"/>
        <v>0</v>
      </c>
      <c r="J407" s="4">
        <f t="shared" si="60"/>
        <v>0</v>
      </c>
      <c r="K407" t="str">
        <f t="shared" si="61"/>
        <v/>
      </c>
    </row>
    <row r="408" spans="1:11" x14ac:dyDescent="0.25">
      <c r="A408">
        <v>4469</v>
      </c>
      <c r="B408" s="1">
        <f t="shared" si="62"/>
        <v>5027</v>
      </c>
      <c r="C408">
        <f t="shared" si="54"/>
        <v>0</v>
      </c>
      <c r="D408">
        <f t="shared" si="55"/>
        <v>0</v>
      </c>
      <c r="E408" s="2">
        <f t="shared" si="56"/>
        <v>0</v>
      </c>
      <c r="F408" t="str">
        <f t="shared" si="57"/>
        <v/>
      </c>
      <c r="H408">
        <f t="shared" si="58"/>
        <v>9496</v>
      </c>
      <c r="I408" s="3">
        <f t="shared" si="59"/>
        <v>0</v>
      </c>
      <c r="J408" s="4">
        <f t="shared" si="60"/>
        <v>0</v>
      </c>
      <c r="K408" t="str">
        <f t="shared" si="61"/>
        <v/>
      </c>
    </row>
    <row r="409" spans="1:11" x14ac:dyDescent="0.25">
      <c r="A409">
        <v>5027</v>
      </c>
      <c r="B409" s="1">
        <f t="shared" si="62"/>
        <v>5465</v>
      </c>
      <c r="C409">
        <f t="shared" si="54"/>
        <v>0</v>
      </c>
      <c r="D409">
        <f t="shared" si="55"/>
        <v>0</v>
      </c>
      <c r="E409" s="2">
        <f t="shared" si="56"/>
        <v>0</v>
      </c>
      <c r="F409" t="str">
        <f t="shared" si="57"/>
        <v/>
      </c>
      <c r="H409">
        <f t="shared" si="58"/>
        <v>10492</v>
      </c>
      <c r="I409" s="3">
        <f t="shared" si="59"/>
        <v>0</v>
      </c>
      <c r="J409" s="4">
        <f t="shared" si="60"/>
        <v>0</v>
      </c>
      <c r="K409" t="str">
        <f t="shared" si="61"/>
        <v/>
      </c>
    </row>
    <row r="410" spans="1:11" x14ac:dyDescent="0.25">
      <c r="A410">
        <v>5465</v>
      </c>
      <c r="B410" s="1">
        <f t="shared" si="62"/>
        <v>-773</v>
      </c>
      <c r="C410">
        <f t="shared" si="54"/>
        <v>0</v>
      </c>
      <c r="D410">
        <f t="shared" si="55"/>
        <v>1</v>
      </c>
      <c r="E410" s="2">
        <f t="shared" si="56"/>
        <v>1</v>
      </c>
      <c r="F410" t="str">
        <f t="shared" si="57"/>
        <v/>
      </c>
      <c r="H410">
        <f t="shared" si="58"/>
        <v>4692</v>
      </c>
      <c r="I410" s="3">
        <f t="shared" si="59"/>
        <v>0</v>
      </c>
      <c r="J410" s="4">
        <f t="shared" si="60"/>
        <v>0</v>
      </c>
      <c r="K410" t="str">
        <f t="shared" si="61"/>
        <v/>
      </c>
    </row>
    <row r="411" spans="1:11" x14ac:dyDescent="0.25">
      <c r="A411">
        <v>-773</v>
      </c>
      <c r="B411" s="1">
        <f t="shared" si="62"/>
        <v>1081</v>
      </c>
      <c r="C411">
        <f t="shared" si="54"/>
        <v>1</v>
      </c>
      <c r="D411">
        <f t="shared" si="55"/>
        <v>0</v>
      </c>
      <c r="E411" s="2">
        <f t="shared" si="56"/>
        <v>1</v>
      </c>
      <c r="F411">
        <f t="shared" si="57"/>
        <v>-773</v>
      </c>
      <c r="H411">
        <f t="shared" si="58"/>
        <v>308</v>
      </c>
      <c r="I411" s="3">
        <f t="shared" si="59"/>
        <v>1</v>
      </c>
      <c r="J411" s="4">
        <f t="shared" si="60"/>
        <v>1</v>
      </c>
      <c r="K411">
        <f t="shared" si="61"/>
        <v>308</v>
      </c>
    </row>
    <row r="412" spans="1:11" x14ac:dyDescent="0.25">
      <c r="A412">
        <v>1081</v>
      </c>
      <c r="B412" s="1">
        <f t="shared" si="62"/>
        <v>-5622</v>
      </c>
      <c r="C412">
        <f t="shared" si="54"/>
        <v>0</v>
      </c>
      <c r="D412">
        <f t="shared" si="55"/>
        <v>0</v>
      </c>
      <c r="E412" s="2">
        <f t="shared" si="56"/>
        <v>0</v>
      </c>
      <c r="F412" t="str">
        <f t="shared" si="57"/>
        <v/>
      </c>
      <c r="H412">
        <f t="shared" si="58"/>
        <v>-4541</v>
      </c>
      <c r="I412" s="3">
        <f t="shared" si="59"/>
        <v>1</v>
      </c>
      <c r="J412" s="4">
        <f t="shared" si="60"/>
        <v>0</v>
      </c>
      <c r="K412" t="str">
        <f t="shared" si="61"/>
        <v/>
      </c>
    </row>
    <row r="413" spans="1:11" x14ac:dyDescent="0.25">
      <c r="A413">
        <v>-5622</v>
      </c>
      <c r="B413" s="1">
        <f t="shared" si="62"/>
        <v>9079</v>
      </c>
      <c r="C413">
        <f t="shared" si="54"/>
        <v>0</v>
      </c>
      <c r="D413">
        <f t="shared" si="55"/>
        <v>0</v>
      </c>
      <c r="E413" s="2">
        <f t="shared" si="56"/>
        <v>0</v>
      </c>
      <c r="F413" t="str">
        <f t="shared" si="57"/>
        <v/>
      </c>
      <c r="H413">
        <f t="shared" si="58"/>
        <v>3457</v>
      </c>
      <c r="I413" s="3">
        <f t="shared" si="59"/>
        <v>0</v>
      </c>
      <c r="J413" s="4">
        <f t="shared" si="60"/>
        <v>0</v>
      </c>
      <c r="K413" t="str">
        <f t="shared" si="61"/>
        <v/>
      </c>
    </row>
    <row r="414" spans="1:11" x14ac:dyDescent="0.25">
      <c r="A414">
        <v>9079</v>
      </c>
      <c r="B414" s="1">
        <f t="shared" si="62"/>
        <v>9780</v>
      </c>
      <c r="C414">
        <f t="shared" si="54"/>
        <v>0</v>
      </c>
      <c r="D414">
        <f t="shared" si="55"/>
        <v>0</v>
      </c>
      <c r="E414" s="2">
        <f t="shared" si="56"/>
        <v>0</v>
      </c>
      <c r="F414" t="str">
        <f t="shared" si="57"/>
        <v/>
      </c>
      <c r="H414">
        <f t="shared" si="58"/>
        <v>18859</v>
      </c>
      <c r="I414" s="3">
        <f t="shared" si="59"/>
        <v>0</v>
      </c>
      <c r="J414" s="4">
        <f t="shared" si="60"/>
        <v>0</v>
      </c>
      <c r="K414" t="str">
        <f t="shared" si="61"/>
        <v/>
      </c>
    </row>
    <row r="415" spans="1:11" x14ac:dyDescent="0.25">
      <c r="A415">
        <v>9780</v>
      </c>
      <c r="B415" s="1">
        <f t="shared" si="62"/>
        <v>685</v>
      </c>
      <c r="C415">
        <f t="shared" si="54"/>
        <v>0</v>
      </c>
      <c r="D415">
        <f t="shared" si="55"/>
        <v>1</v>
      </c>
      <c r="E415" s="2">
        <f t="shared" si="56"/>
        <v>1</v>
      </c>
      <c r="F415" t="str">
        <f t="shared" si="57"/>
        <v/>
      </c>
      <c r="H415">
        <f t="shared" si="58"/>
        <v>10465</v>
      </c>
      <c r="I415" s="3">
        <f t="shared" si="59"/>
        <v>0</v>
      </c>
      <c r="J415" s="4">
        <f t="shared" si="60"/>
        <v>0</v>
      </c>
      <c r="K415" t="str">
        <f t="shared" si="61"/>
        <v/>
      </c>
    </row>
    <row r="416" spans="1:11" x14ac:dyDescent="0.25">
      <c r="A416">
        <v>685</v>
      </c>
      <c r="B416" s="1">
        <f t="shared" si="62"/>
        <v>848</v>
      </c>
      <c r="C416">
        <f t="shared" si="54"/>
        <v>1</v>
      </c>
      <c r="D416">
        <f t="shared" si="55"/>
        <v>1</v>
      </c>
      <c r="E416" s="2">
        <f t="shared" si="56"/>
        <v>0</v>
      </c>
      <c r="F416">
        <f t="shared" si="57"/>
        <v>685</v>
      </c>
      <c r="H416">
        <f t="shared" si="58"/>
        <v>1533</v>
      </c>
      <c r="I416" s="3">
        <f t="shared" si="59"/>
        <v>0</v>
      </c>
      <c r="J416" s="4">
        <f t="shared" si="60"/>
        <v>0</v>
      </c>
      <c r="K416" t="str">
        <f t="shared" si="61"/>
        <v/>
      </c>
    </row>
    <row r="417" spans="1:11" x14ac:dyDescent="0.25">
      <c r="A417">
        <v>848</v>
      </c>
      <c r="B417" s="1">
        <f t="shared" si="62"/>
        <v>-3510</v>
      </c>
      <c r="C417">
        <f t="shared" si="54"/>
        <v>1</v>
      </c>
      <c r="D417">
        <f t="shared" si="55"/>
        <v>0</v>
      </c>
      <c r="E417" s="2">
        <f t="shared" si="56"/>
        <v>1</v>
      </c>
      <c r="F417">
        <f t="shared" si="57"/>
        <v>848</v>
      </c>
      <c r="H417">
        <f t="shared" si="58"/>
        <v>-2662</v>
      </c>
      <c r="I417" s="3">
        <f t="shared" si="59"/>
        <v>1</v>
      </c>
      <c r="J417" s="4">
        <f t="shared" si="60"/>
        <v>1</v>
      </c>
      <c r="K417">
        <f t="shared" si="61"/>
        <v>-2662</v>
      </c>
    </row>
    <row r="418" spans="1:11" x14ac:dyDescent="0.25">
      <c r="A418">
        <v>-3510</v>
      </c>
      <c r="B418" s="1">
        <f t="shared" si="62"/>
        <v>-2559</v>
      </c>
      <c r="C418">
        <f t="shared" si="54"/>
        <v>0</v>
      </c>
      <c r="D418">
        <f t="shared" si="55"/>
        <v>0</v>
      </c>
      <c r="E418" s="2">
        <f t="shared" si="56"/>
        <v>0</v>
      </c>
      <c r="F418" t="str">
        <f t="shared" si="57"/>
        <v/>
      </c>
      <c r="H418">
        <f t="shared" si="58"/>
        <v>-6069</v>
      </c>
      <c r="I418" s="3">
        <f t="shared" si="59"/>
        <v>1</v>
      </c>
      <c r="J418" s="4">
        <f t="shared" si="60"/>
        <v>0</v>
      </c>
      <c r="K418" t="str">
        <f t="shared" si="61"/>
        <v/>
      </c>
    </row>
    <row r="419" spans="1:11" x14ac:dyDescent="0.25">
      <c r="A419">
        <v>-2559</v>
      </c>
      <c r="B419" s="1">
        <f t="shared" si="62"/>
        <v>1024</v>
      </c>
      <c r="C419">
        <f t="shared" si="54"/>
        <v>0</v>
      </c>
      <c r="D419">
        <f t="shared" si="55"/>
        <v>0</v>
      </c>
      <c r="E419" s="2">
        <f t="shared" si="56"/>
        <v>0</v>
      </c>
      <c r="F419" t="str">
        <f t="shared" si="57"/>
        <v/>
      </c>
      <c r="H419">
        <f t="shared" si="58"/>
        <v>-1535</v>
      </c>
      <c r="I419" s="3">
        <f t="shared" si="59"/>
        <v>1</v>
      </c>
      <c r="J419" s="4">
        <f t="shared" si="60"/>
        <v>0</v>
      </c>
      <c r="K419" t="str">
        <f t="shared" si="61"/>
        <v/>
      </c>
    </row>
    <row r="420" spans="1:11" x14ac:dyDescent="0.25">
      <c r="A420">
        <v>1024</v>
      </c>
      <c r="B420" s="1">
        <f t="shared" si="62"/>
        <v>4401</v>
      </c>
      <c r="C420">
        <f t="shared" si="54"/>
        <v>0</v>
      </c>
      <c r="D420">
        <f t="shared" si="55"/>
        <v>0</v>
      </c>
      <c r="E420" s="2">
        <f t="shared" si="56"/>
        <v>0</v>
      </c>
      <c r="F420" t="str">
        <f t="shared" si="57"/>
        <v/>
      </c>
      <c r="H420">
        <f t="shared" si="58"/>
        <v>5425</v>
      </c>
      <c r="I420" s="3">
        <f t="shared" si="59"/>
        <v>0</v>
      </c>
      <c r="J420" s="4">
        <f t="shared" si="60"/>
        <v>0</v>
      </c>
      <c r="K420" t="str">
        <f t="shared" si="61"/>
        <v/>
      </c>
    </row>
    <row r="421" spans="1:11" x14ac:dyDescent="0.25">
      <c r="A421">
        <v>4401</v>
      </c>
      <c r="B421" s="1">
        <f t="shared" si="62"/>
        <v>4556</v>
      </c>
      <c r="C421">
        <f t="shared" si="54"/>
        <v>0</v>
      </c>
      <c r="D421">
        <f t="shared" si="55"/>
        <v>0</v>
      </c>
      <c r="E421" s="2">
        <f t="shared" si="56"/>
        <v>0</v>
      </c>
      <c r="F421" t="str">
        <f t="shared" si="57"/>
        <v/>
      </c>
      <c r="H421">
        <f t="shared" si="58"/>
        <v>8957</v>
      </c>
      <c r="I421" s="3">
        <f t="shared" si="59"/>
        <v>0</v>
      </c>
      <c r="J421" s="4">
        <f t="shared" si="60"/>
        <v>0</v>
      </c>
      <c r="K421" t="str">
        <f t="shared" si="61"/>
        <v/>
      </c>
    </row>
    <row r="422" spans="1:11" x14ac:dyDescent="0.25">
      <c r="A422">
        <v>4556</v>
      </c>
      <c r="B422" s="1">
        <f t="shared" si="62"/>
        <v>8810</v>
      </c>
      <c r="C422">
        <f t="shared" si="54"/>
        <v>0</v>
      </c>
      <c r="D422">
        <f t="shared" si="55"/>
        <v>0</v>
      </c>
      <c r="E422" s="2">
        <f t="shared" si="56"/>
        <v>0</v>
      </c>
      <c r="F422" t="str">
        <f t="shared" si="57"/>
        <v/>
      </c>
      <c r="H422">
        <f t="shared" si="58"/>
        <v>13366</v>
      </c>
      <c r="I422" s="3">
        <f t="shared" si="59"/>
        <v>0</v>
      </c>
      <c r="J422" s="4">
        <f t="shared" si="60"/>
        <v>0</v>
      </c>
      <c r="K422" t="str">
        <f t="shared" si="61"/>
        <v/>
      </c>
    </row>
    <row r="423" spans="1:11" x14ac:dyDescent="0.25">
      <c r="A423">
        <v>8810</v>
      </c>
      <c r="B423" s="1">
        <f t="shared" si="62"/>
        <v>8485</v>
      </c>
      <c r="C423">
        <f t="shared" si="54"/>
        <v>0</v>
      </c>
      <c r="D423">
        <f t="shared" si="55"/>
        <v>0</v>
      </c>
      <c r="E423" s="2">
        <f t="shared" si="56"/>
        <v>0</v>
      </c>
      <c r="F423" t="str">
        <f t="shared" si="57"/>
        <v/>
      </c>
      <c r="H423">
        <f t="shared" si="58"/>
        <v>17295</v>
      </c>
      <c r="I423" s="3">
        <f t="shared" si="59"/>
        <v>0</v>
      </c>
      <c r="J423" s="4">
        <f t="shared" si="60"/>
        <v>0</v>
      </c>
      <c r="K423" t="str">
        <f t="shared" si="61"/>
        <v/>
      </c>
    </row>
    <row r="424" spans="1:11" x14ac:dyDescent="0.25">
      <c r="A424">
        <v>8485</v>
      </c>
      <c r="B424" s="1">
        <f t="shared" si="62"/>
        <v>-6769</v>
      </c>
      <c r="C424">
        <f t="shared" si="54"/>
        <v>0</v>
      </c>
      <c r="D424">
        <f t="shared" si="55"/>
        <v>0</v>
      </c>
      <c r="E424" s="2">
        <f t="shared" si="56"/>
        <v>0</v>
      </c>
      <c r="F424" t="str">
        <f t="shared" si="57"/>
        <v/>
      </c>
      <c r="H424">
        <f t="shared" si="58"/>
        <v>1716</v>
      </c>
      <c r="I424" s="3">
        <f t="shared" si="59"/>
        <v>0</v>
      </c>
      <c r="J424" s="4">
        <f t="shared" si="60"/>
        <v>0</v>
      </c>
      <c r="K424" t="str">
        <f t="shared" si="61"/>
        <v/>
      </c>
    </row>
    <row r="425" spans="1:11" x14ac:dyDescent="0.25">
      <c r="A425">
        <v>-6769</v>
      </c>
      <c r="B425" s="1">
        <f t="shared" si="62"/>
        <v>8498</v>
      </c>
      <c r="C425">
        <f t="shared" si="54"/>
        <v>0</v>
      </c>
      <c r="D425">
        <f t="shared" si="55"/>
        <v>0</v>
      </c>
      <c r="E425" s="2">
        <f t="shared" si="56"/>
        <v>0</v>
      </c>
      <c r="F425" t="str">
        <f t="shared" si="57"/>
        <v/>
      </c>
      <c r="H425">
        <f t="shared" si="58"/>
        <v>1729</v>
      </c>
      <c r="I425" s="3">
        <f t="shared" si="59"/>
        <v>0</v>
      </c>
      <c r="J425" s="4">
        <f t="shared" si="60"/>
        <v>0</v>
      </c>
      <c r="K425" t="str">
        <f t="shared" si="61"/>
        <v/>
      </c>
    </row>
    <row r="426" spans="1:11" x14ac:dyDescent="0.25">
      <c r="A426">
        <v>8498</v>
      </c>
      <c r="B426" s="1">
        <f t="shared" si="62"/>
        <v>7194</v>
      </c>
      <c r="C426">
        <f t="shared" si="54"/>
        <v>0</v>
      </c>
      <c r="D426">
        <f t="shared" si="55"/>
        <v>0</v>
      </c>
      <c r="E426" s="2">
        <f t="shared" si="56"/>
        <v>0</v>
      </c>
      <c r="F426" t="str">
        <f t="shared" si="57"/>
        <v/>
      </c>
      <c r="H426">
        <f t="shared" si="58"/>
        <v>15692</v>
      </c>
      <c r="I426" s="3">
        <f t="shared" si="59"/>
        <v>0</v>
      </c>
      <c r="J426" s="4">
        <f t="shared" si="60"/>
        <v>0</v>
      </c>
      <c r="K426" t="str">
        <f t="shared" si="61"/>
        <v/>
      </c>
    </row>
    <row r="427" spans="1:11" x14ac:dyDescent="0.25">
      <c r="A427">
        <v>7194</v>
      </c>
      <c r="B427" s="1">
        <f t="shared" si="62"/>
        <v>5425</v>
      </c>
      <c r="C427">
        <f t="shared" si="54"/>
        <v>0</v>
      </c>
      <c r="D427">
        <f t="shared" si="55"/>
        <v>0</v>
      </c>
      <c r="E427" s="2">
        <f t="shared" si="56"/>
        <v>0</v>
      </c>
      <c r="F427" t="str">
        <f t="shared" si="57"/>
        <v/>
      </c>
      <c r="H427">
        <f t="shared" si="58"/>
        <v>12619</v>
      </c>
      <c r="I427" s="3">
        <f t="shared" si="59"/>
        <v>0</v>
      </c>
      <c r="J427" s="4">
        <f t="shared" si="60"/>
        <v>0</v>
      </c>
      <c r="K427" t="str">
        <f t="shared" si="61"/>
        <v/>
      </c>
    </row>
    <row r="428" spans="1:11" x14ac:dyDescent="0.25">
      <c r="A428">
        <v>5425</v>
      </c>
      <c r="B428" s="1">
        <f t="shared" si="62"/>
        <v>-3853</v>
      </c>
      <c r="C428">
        <f t="shared" si="54"/>
        <v>0</v>
      </c>
      <c r="D428">
        <f t="shared" si="55"/>
        <v>0</v>
      </c>
      <c r="E428" s="2">
        <f t="shared" si="56"/>
        <v>0</v>
      </c>
      <c r="F428" t="str">
        <f t="shared" si="57"/>
        <v/>
      </c>
      <c r="H428">
        <f t="shared" si="58"/>
        <v>1572</v>
      </c>
      <c r="I428" s="3">
        <f t="shared" si="59"/>
        <v>0</v>
      </c>
      <c r="J428" s="4">
        <f t="shared" si="60"/>
        <v>0</v>
      </c>
      <c r="K428" t="str">
        <f t="shared" si="61"/>
        <v/>
      </c>
    </row>
    <row r="429" spans="1:11" x14ac:dyDescent="0.25">
      <c r="A429">
        <v>-3853</v>
      </c>
      <c r="B429" s="1">
        <f t="shared" si="62"/>
        <v>-4901</v>
      </c>
      <c r="C429">
        <f t="shared" si="54"/>
        <v>0</v>
      </c>
      <c r="D429">
        <f t="shared" si="55"/>
        <v>0</v>
      </c>
      <c r="E429" s="2">
        <f t="shared" si="56"/>
        <v>0</v>
      </c>
      <c r="F429" t="str">
        <f t="shared" si="57"/>
        <v/>
      </c>
      <c r="H429">
        <f t="shared" si="58"/>
        <v>-8754</v>
      </c>
      <c r="I429" s="3">
        <f t="shared" si="59"/>
        <v>1</v>
      </c>
      <c r="J429" s="4">
        <f t="shared" si="60"/>
        <v>0</v>
      </c>
      <c r="K429" t="str">
        <f t="shared" si="61"/>
        <v/>
      </c>
    </row>
    <row r="430" spans="1:11" x14ac:dyDescent="0.25">
      <c r="A430">
        <v>-4901</v>
      </c>
      <c r="B430" s="1">
        <f t="shared" si="62"/>
        <v>6871</v>
      </c>
      <c r="C430">
        <f t="shared" si="54"/>
        <v>0</v>
      </c>
      <c r="D430">
        <f t="shared" si="55"/>
        <v>0</v>
      </c>
      <c r="E430" s="2">
        <f t="shared" si="56"/>
        <v>0</v>
      </c>
      <c r="F430" t="str">
        <f t="shared" si="57"/>
        <v/>
      </c>
      <c r="H430">
        <f t="shared" si="58"/>
        <v>1970</v>
      </c>
      <c r="I430" s="3">
        <f t="shared" si="59"/>
        <v>0</v>
      </c>
      <c r="J430" s="4">
        <f t="shared" si="60"/>
        <v>0</v>
      </c>
      <c r="K430" t="str">
        <f t="shared" si="61"/>
        <v/>
      </c>
    </row>
    <row r="431" spans="1:11" x14ac:dyDescent="0.25">
      <c r="A431">
        <v>6871</v>
      </c>
      <c r="B431" s="1">
        <f t="shared" si="62"/>
        <v>5470</v>
      </c>
      <c r="C431">
        <f t="shared" si="54"/>
        <v>0</v>
      </c>
      <c r="D431">
        <f t="shared" si="55"/>
        <v>0</v>
      </c>
      <c r="E431" s="2">
        <f t="shared" si="56"/>
        <v>0</v>
      </c>
      <c r="F431" t="str">
        <f t="shared" si="57"/>
        <v/>
      </c>
      <c r="H431">
        <f t="shared" si="58"/>
        <v>12341</v>
      </c>
      <c r="I431" s="3">
        <f t="shared" si="59"/>
        <v>0</v>
      </c>
      <c r="J431" s="4">
        <f t="shared" si="60"/>
        <v>0</v>
      </c>
      <c r="K431" t="str">
        <f t="shared" si="61"/>
        <v/>
      </c>
    </row>
    <row r="432" spans="1:11" x14ac:dyDescent="0.25">
      <c r="A432">
        <v>5470</v>
      </c>
      <c r="B432" s="1">
        <f t="shared" si="62"/>
        <v>574</v>
      </c>
      <c r="C432">
        <f t="shared" si="54"/>
        <v>0</v>
      </c>
      <c r="D432">
        <f t="shared" si="55"/>
        <v>1</v>
      </c>
      <c r="E432" s="2">
        <f t="shared" si="56"/>
        <v>1</v>
      </c>
      <c r="F432" t="str">
        <f t="shared" si="57"/>
        <v/>
      </c>
      <c r="H432">
        <f t="shared" si="58"/>
        <v>6044</v>
      </c>
      <c r="I432" s="3">
        <f t="shared" si="59"/>
        <v>0</v>
      </c>
      <c r="J432" s="4">
        <f t="shared" si="60"/>
        <v>0</v>
      </c>
      <c r="K432" t="str">
        <f t="shared" si="61"/>
        <v/>
      </c>
    </row>
    <row r="433" spans="1:11" x14ac:dyDescent="0.25">
      <c r="A433">
        <v>574</v>
      </c>
      <c r="B433" s="1">
        <f t="shared" si="62"/>
        <v>-1983</v>
      </c>
      <c r="C433">
        <f t="shared" si="54"/>
        <v>1</v>
      </c>
      <c r="D433">
        <f t="shared" si="55"/>
        <v>0</v>
      </c>
      <c r="E433" s="2">
        <f t="shared" si="56"/>
        <v>1</v>
      </c>
      <c r="F433">
        <f t="shared" si="57"/>
        <v>574</v>
      </c>
      <c r="H433">
        <f t="shared" si="58"/>
        <v>-1409</v>
      </c>
      <c r="I433" s="3">
        <f t="shared" si="59"/>
        <v>1</v>
      </c>
      <c r="J433" s="4">
        <f t="shared" si="60"/>
        <v>1</v>
      </c>
      <c r="K433">
        <f t="shared" si="61"/>
        <v>-1409</v>
      </c>
    </row>
    <row r="434" spans="1:11" x14ac:dyDescent="0.25">
      <c r="A434">
        <v>-1983</v>
      </c>
      <c r="B434" s="1">
        <f t="shared" si="62"/>
        <v>-8568</v>
      </c>
      <c r="C434">
        <f t="shared" si="54"/>
        <v>0</v>
      </c>
      <c r="D434">
        <f t="shared" si="55"/>
        <v>0</v>
      </c>
      <c r="E434" s="2">
        <f t="shared" si="56"/>
        <v>0</v>
      </c>
      <c r="F434" t="str">
        <f t="shared" si="57"/>
        <v/>
      </c>
      <c r="H434">
        <f t="shared" si="58"/>
        <v>-10551</v>
      </c>
      <c r="I434" s="3">
        <f t="shared" si="59"/>
        <v>1</v>
      </c>
      <c r="J434" s="4">
        <f t="shared" si="60"/>
        <v>0</v>
      </c>
      <c r="K434" t="str">
        <f t="shared" si="61"/>
        <v/>
      </c>
    </row>
    <row r="435" spans="1:11" x14ac:dyDescent="0.25">
      <c r="A435">
        <v>-8568</v>
      </c>
      <c r="B435" s="1">
        <f t="shared" si="62"/>
        <v>8165</v>
      </c>
      <c r="C435">
        <f t="shared" si="54"/>
        <v>0</v>
      </c>
      <c r="D435">
        <f t="shared" si="55"/>
        <v>0</v>
      </c>
      <c r="E435" s="2">
        <f t="shared" si="56"/>
        <v>0</v>
      </c>
      <c r="F435" t="str">
        <f t="shared" si="57"/>
        <v/>
      </c>
      <c r="H435">
        <f t="shared" si="58"/>
        <v>-403</v>
      </c>
      <c r="I435" s="3">
        <f t="shared" si="59"/>
        <v>1</v>
      </c>
      <c r="J435" s="4">
        <f t="shared" si="60"/>
        <v>0</v>
      </c>
      <c r="K435" t="str">
        <f t="shared" si="61"/>
        <v/>
      </c>
    </row>
    <row r="436" spans="1:11" x14ac:dyDescent="0.25">
      <c r="A436">
        <v>8165</v>
      </c>
      <c r="B436" s="1">
        <f t="shared" si="62"/>
        <v>-8861</v>
      </c>
      <c r="C436">
        <f t="shared" si="54"/>
        <v>0</v>
      </c>
      <c r="D436">
        <f t="shared" si="55"/>
        <v>0</v>
      </c>
      <c r="E436" s="2">
        <f t="shared" si="56"/>
        <v>0</v>
      </c>
      <c r="F436" t="str">
        <f t="shared" si="57"/>
        <v/>
      </c>
      <c r="H436">
        <f t="shared" si="58"/>
        <v>-696</v>
      </c>
      <c r="I436" s="3">
        <f t="shared" si="59"/>
        <v>1</v>
      </c>
      <c r="J436" s="4">
        <f t="shared" si="60"/>
        <v>0</v>
      </c>
      <c r="K436" t="str">
        <f t="shared" si="61"/>
        <v/>
      </c>
    </row>
    <row r="437" spans="1:11" x14ac:dyDescent="0.25">
      <c r="A437">
        <v>-8861</v>
      </c>
      <c r="B437" s="1">
        <f t="shared" si="62"/>
        <v>3808</v>
      </c>
      <c r="C437">
        <f t="shared" si="54"/>
        <v>0</v>
      </c>
      <c r="D437">
        <f t="shared" si="55"/>
        <v>0</v>
      </c>
      <c r="E437" s="2">
        <f t="shared" si="56"/>
        <v>0</v>
      </c>
      <c r="F437" t="str">
        <f t="shared" si="57"/>
        <v/>
      </c>
      <c r="H437">
        <f t="shared" si="58"/>
        <v>-5053</v>
      </c>
      <c r="I437" s="3">
        <f t="shared" si="59"/>
        <v>1</v>
      </c>
      <c r="J437" s="4">
        <f t="shared" si="60"/>
        <v>0</v>
      </c>
      <c r="K437" t="str">
        <f t="shared" si="61"/>
        <v/>
      </c>
    </row>
    <row r="438" spans="1:11" x14ac:dyDescent="0.25">
      <c r="A438">
        <v>3808</v>
      </c>
      <c r="B438" s="1">
        <f t="shared" si="62"/>
        <v>838</v>
      </c>
      <c r="C438">
        <f t="shared" si="54"/>
        <v>0</v>
      </c>
      <c r="D438">
        <f t="shared" si="55"/>
        <v>1</v>
      </c>
      <c r="E438" s="2">
        <f t="shared" si="56"/>
        <v>1</v>
      </c>
      <c r="F438" t="str">
        <f t="shared" si="57"/>
        <v/>
      </c>
      <c r="H438">
        <f t="shared" si="58"/>
        <v>4646</v>
      </c>
      <c r="I438" s="3">
        <f t="shared" si="59"/>
        <v>0</v>
      </c>
      <c r="J438" s="4">
        <f t="shared" si="60"/>
        <v>0</v>
      </c>
      <c r="K438" t="str">
        <f t="shared" si="61"/>
        <v/>
      </c>
    </row>
    <row r="439" spans="1:11" x14ac:dyDescent="0.25">
      <c r="A439">
        <v>838</v>
      </c>
      <c r="B439" s="1">
        <f t="shared" si="62"/>
        <v>-3742</v>
      </c>
      <c r="C439">
        <f t="shared" si="54"/>
        <v>1</v>
      </c>
      <c r="D439">
        <f t="shared" si="55"/>
        <v>0</v>
      </c>
      <c r="E439" s="2">
        <f t="shared" si="56"/>
        <v>1</v>
      </c>
      <c r="F439">
        <f t="shared" si="57"/>
        <v>838</v>
      </c>
      <c r="H439">
        <f t="shared" si="58"/>
        <v>-2904</v>
      </c>
      <c r="I439" s="3">
        <f t="shared" si="59"/>
        <v>1</v>
      </c>
      <c r="J439" s="4">
        <f t="shared" si="60"/>
        <v>1</v>
      </c>
      <c r="K439">
        <f t="shared" si="61"/>
        <v>-2904</v>
      </c>
    </row>
    <row r="440" spans="1:11" x14ac:dyDescent="0.25">
      <c r="A440">
        <v>-3742</v>
      </c>
      <c r="B440" s="1">
        <f t="shared" si="62"/>
        <v>-6250</v>
      </c>
      <c r="C440">
        <f t="shared" si="54"/>
        <v>0</v>
      </c>
      <c r="D440">
        <f t="shared" si="55"/>
        <v>0</v>
      </c>
      <c r="E440" s="2">
        <f t="shared" si="56"/>
        <v>0</v>
      </c>
      <c r="F440" t="str">
        <f t="shared" si="57"/>
        <v/>
      </c>
      <c r="H440">
        <f t="shared" si="58"/>
        <v>-9992</v>
      </c>
      <c r="I440" s="3">
        <f t="shared" si="59"/>
        <v>1</v>
      </c>
      <c r="J440" s="4">
        <f t="shared" si="60"/>
        <v>0</v>
      </c>
      <c r="K440" t="str">
        <f t="shared" si="61"/>
        <v/>
      </c>
    </row>
    <row r="441" spans="1:11" x14ac:dyDescent="0.25">
      <c r="A441">
        <v>-6250</v>
      </c>
      <c r="B441" s="1">
        <f t="shared" si="62"/>
        <v>-2096</v>
      </c>
      <c r="C441">
        <f t="shared" si="54"/>
        <v>0</v>
      </c>
      <c r="D441">
        <f t="shared" si="55"/>
        <v>0</v>
      </c>
      <c r="E441" s="2">
        <f t="shared" si="56"/>
        <v>0</v>
      </c>
      <c r="F441" t="str">
        <f t="shared" si="57"/>
        <v/>
      </c>
      <c r="H441">
        <f t="shared" si="58"/>
        <v>-8346</v>
      </c>
      <c r="I441" s="3">
        <f t="shared" si="59"/>
        <v>1</v>
      </c>
      <c r="J441" s="4">
        <f t="shared" si="60"/>
        <v>0</v>
      </c>
      <c r="K441" t="str">
        <f t="shared" si="61"/>
        <v/>
      </c>
    </row>
    <row r="442" spans="1:11" x14ac:dyDescent="0.25">
      <c r="A442">
        <v>-2096</v>
      </c>
      <c r="B442" s="1">
        <f t="shared" si="62"/>
        <v>-3654</v>
      </c>
      <c r="C442">
        <f t="shared" si="54"/>
        <v>0</v>
      </c>
      <c r="D442">
        <f t="shared" si="55"/>
        <v>0</v>
      </c>
      <c r="E442" s="2">
        <f t="shared" si="56"/>
        <v>0</v>
      </c>
      <c r="F442" t="str">
        <f t="shared" si="57"/>
        <v/>
      </c>
      <c r="H442">
        <f t="shared" si="58"/>
        <v>-5750</v>
      </c>
      <c r="I442" s="3">
        <f t="shared" si="59"/>
        <v>1</v>
      </c>
      <c r="J442" s="4">
        <f t="shared" si="60"/>
        <v>0</v>
      </c>
      <c r="K442" t="str">
        <f t="shared" si="61"/>
        <v/>
      </c>
    </row>
    <row r="443" spans="1:11" x14ac:dyDescent="0.25">
      <c r="A443">
        <v>-3654</v>
      </c>
      <c r="B443" s="1">
        <f t="shared" si="62"/>
        <v>1991</v>
      </c>
      <c r="C443">
        <f t="shared" si="54"/>
        <v>0</v>
      </c>
      <c r="D443">
        <f t="shared" si="55"/>
        <v>0</v>
      </c>
      <c r="E443" s="2">
        <f t="shared" si="56"/>
        <v>0</v>
      </c>
      <c r="F443" t="str">
        <f t="shared" si="57"/>
        <v/>
      </c>
      <c r="H443">
        <f t="shared" si="58"/>
        <v>-1663</v>
      </c>
      <c r="I443" s="3">
        <f t="shared" si="59"/>
        <v>1</v>
      </c>
      <c r="J443" s="4">
        <f t="shared" si="60"/>
        <v>0</v>
      </c>
      <c r="K443" t="str">
        <f t="shared" si="61"/>
        <v/>
      </c>
    </row>
    <row r="444" spans="1:11" x14ac:dyDescent="0.25">
      <c r="A444">
        <v>1991</v>
      </c>
      <c r="B444" s="1">
        <f t="shared" si="62"/>
        <v>7297</v>
      </c>
      <c r="C444">
        <f t="shared" si="54"/>
        <v>0</v>
      </c>
      <c r="D444">
        <f t="shared" si="55"/>
        <v>0</v>
      </c>
      <c r="E444" s="2">
        <f t="shared" si="56"/>
        <v>0</v>
      </c>
      <c r="F444" t="str">
        <f t="shared" si="57"/>
        <v/>
      </c>
      <c r="H444">
        <f t="shared" si="58"/>
        <v>9288</v>
      </c>
      <c r="I444" s="3">
        <f t="shared" si="59"/>
        <v>0</v>
      </c>
      <c r="J444" s="4">
        <f t="shared" si="60"/>
        <v>0</v>
      </c>
      <c r="K444" t="str">
        <f t="shared" si="61"/>
        <v/>
      </c>
    </row>
    <row r="445" spans="1:11" x14ac:dyDescent="0.25">
      <c r="A445">
        <v>7297</v>
      </c>
      <c r="B445" s="1">
        <f t="shared" si="62"/>
        <v>-2285</v>
      </c>
      <c r="C445">
        <f t="shared" si="54"/>
        <v>0</v>
      </c>
      <c r="D445">
        <f t="shared" si="55"/>
        <v>0</v>
      </c>
      <c r="E445" s="2">
        <f t="shared" si="56"/>
        <v>0</v>
      </c>
      <c r="F445" t="str">
        <f t="shared" si="57"/>
        <v/>
      </c>
      <c r="H445">
        <f t="shared" si="58"/>
        <v>5012</v>
      </c>
      <c r="I445" s="3">
        <f t="shared" si="59"/>
        <v>0</v>
      </c>
      <c r="J445" s="4">
        <f t="shared" si="60"/>
        <v>0</v>
      </c>
      <c r="K445" t="str">
        <f t="shared" si="61"/>
        <v/>
      </c>
    </row>
    <row r="446" spans="1:11" x14ac:dyDescent="0.25">
      <c r="A446">
        <v>-2285</v>
      </c>
      <c r="B446" s="1">
        <f t="shared" si="62"/>
        <v>-5028</v>
      </c>
      <c r="C446">
        <f t="shared" si="54"/>
        <v>0</v>
      </c>
      <c r="D446">
        <f t="shared" si="55"/>
        <v>0</v>
      </c>
      <c r="E446" s="2">
        <f t="shared" si="56"/>
        <v>0</v>
      </c>
      <c r="F446" t="str">
        <f t="shared" si="57"/>
        <v/>
      </c>
      <c r="H446">
        <f t="shared" si="58"/>
        <v>-7313</v>
      </c>
      <c r="I446" s="3">
        <f t="shared" si="59"/>
        <v>1</v>
      </c>
      <c r="J446" s="4">
        <f t="shared" si="60"/>
        <v>0</v>
      </c>
      <c r="K446" t="str">
        <f t="shared" si="61"/>
        <v/>
      </c>
    </row>
    <row r="447" spans="1:11" x14ac:dyDescent="0.25">
      <c r="A447">
        <v>-5028</v>
      </c>
      <c r="B447" s="1">
        <f t="shared" si="62"/>
        <v>-2414</v>
      </c>
      <c r="C447">
        <f t="shared" si="54"/>
        <v>0</v>
      </c>
      <c r="D447">
        <f t="shared" si="55"/>
        <v>0</v>
      </c>
      <c r="E447" s="2">
        <f t="shared" si="56"/>
        <v>0</v>
      </c>
      <c r="F447" t="str">
        <f t="shared" si="57"/>
        <v/>
      </c>
      <c r="H447">
        <f t="shared" si="58"/>
        <v>-7442</v>
      </c>
      <c r="I447" s="3">
        <f t="shared" si="59"/>
        <v>1</v>
      </c>
      <c r="J447" s="4">
        <f t="shared" si="60"/>
        <v>0</v>
      </c>
      <c r="K447" t="str">
        <f t="shared" si="61"/>
        <v/>
      </c>
    </row>
    <row r="448" spans="1:11" x14ac:dyDescent="0.25">
      <c r="A448">
        <v>-2414</v>
      </c>
      <c r="B448" s="1">
        <f t="shared" si="62"/>
        <v>-3170</v>
      </c>
      <c r="C448">
        <f t="shared" si="54"/>
        <v>0</v>
      </c>
      <c r="D448">
        <f t="shared" si="55"/>
        <v>0</v>
      </c>
      <c r="E448" s="2">
        <f t="shared" si="56"/>
        <v>0</v>
      </c>
      <c r="F448" t="str">
        <f t="shared" si="57"/>
        <v/>
      </c>
      <c r="H448">
        <f t="shared" si="58"/>
        <v>-5584</v>
      </c>
      <c r="I448" s="3">
        <f t="shared" si="59"/>
        <v>1</v>
      </c>
      <c r="J448" s="4">
        <f t="shared" si="60"/>
        <v>0</v>
      </c>
      <c r="K448" t="str">
        <f t="shared" si="61"/>
        <v/>
      </c>
    </row>
    <row r="449" spans="1:11" x14ac:dyDescent="0.25">
      <c r="A449">
        <v>-3170</v>
      </c>
      <c r="B449" s="1">
        <f t="shared" si="62"/>
        <v>6222</v>
      </c>
      <c r="C449">
        <f t="shared" si="54"/>
        <v>0</v>
      </c>
      <c r="D449">
        <f t="shared" si="55"/>
        <v>0</v>
      </c>
      <c r="E449" s="2">
        <f t="shared" si="56"/>
        <v>0</v>
      </c>
      <c r="F449" t="str">
        <f t="shared" si="57"/>
        <v/>
      </c>
      <c r="H449">
        <f t="shared" si="58"/>
        <v>3052</v>
      </c>
      <c r="I449" s="3">
        <f t="shared" si="59"/>
        <v>0</v>
      </c>
      <c r="J449" s="4">
        <f t="shared" si="60"/>
        <v>0</v>
      </c>
      <c r="K449" t="str">
        <f t="shared" si="61"/>
        <v/>
      </c>
    </row>
    <row r="450" spans="1:11" x14ac:dyDescent="0.25">
      <c r="A450">
        <v>6222</v>
      </c>
      <c r="B450" s="1">
        <f t="shared" si="62"/>
        <v>-2632</v>
      </c>
      <c r="C450">
        <f t="shared" ref="C450:C513" si="63">IF(AND(ABS(A450)&lt;1000,ABS(A450)&gt;99),1,0)</f>
        <v>0</v>
      </c>
      <c r="D450">
        <f t="shared" ref="D450:D513" si="64">IF(AND(ABS(B450)&lt;1000,ABS(B450)&gt;99),1,0)</f>
        <v>0</v>
      </c>
      <c r="E450" s="2">
        <f t="shared" ref="E450:E513" si="65">IF(SUM(C450:D450)=1,1,0)</f>
        <v>0</v>
      </c>
      <c r="F450" t="str">
        <f t="shared" ref="F450:F513" si="66">IF(AND(ABS(A450)&lt;1000,ABS(A450)&gt;99),A450,"")</f>
        <v/>
      </c>
      <c r="H450">
        <f t="shared" ref="H450:H513" si="67">SUM(A450:B450)</f>
        <v>3590</v>
      </c>
      <c r="I450" s="3">
        <f t="shared" ref="I450:I513" si="68">IF(H450&lt;G$1,1,0)</f>
        <v>0</v>
      </c>
      <c r="J450" s="4">
        <f t="shared" ref="J450:J513" si="69">IF(AND(E450=1,I450=1),1,0)</f>
        <v>0</v>
      </c>
      <c r="K450" t="str">
        <f t="shared" ref="K450:K513" si="70">IF(J450=1,H450,"")</f>
        <v/>
      </c>
    </row>
    <row r="451" spans="1:11" x14ac:dyDescent="0.25">
      <c r="A451">
        <v>-2632</v>
      </c>
      <c r="B451" s="1">
        <f t="shared" ref="B451:B514" si="71">A452</f>
        <v>-1414</v>
      </c>
      <c r="C451">
        <f t="shared" si="63"/>
        <v>0</v>
      </c>
      <c r="D451">
        <f t="shared" si="64"/>
        <v>0</v>
      </c>
      <c r="E451" s="2">
        <f t="shared" si="65"/>
        <v>0</v>
      </c>
      <c r="F451" t="str">
        <f t="shared" si="66"/>
        <v/>
      </c>
      <c r="H451">
        <f t="shared" si="67"/>
        <v>-4046</v>
      </c>
      <c r="I451" s="3">
        <f t="shared" si="68"/>
        <v>1</v>
      </c>
      <c r="J451" s="4">
        <f t="shared" si="69"/>
        <v>0</v>
      </c>
      <c r="K451" t="str">
        <f t="shared" si="70"/>
        <v/>
      </c>
    </row>
    <row r="452" spans="1:11" x14ac:dyDescent="0.25">
      <c r="A452">
        <v>-1414</v>
      </c>
      <c r="B452" s="1">
        <f t="shared" si="71"/>
        <v>115</v>
      </c>
      <c r="C452">
        <f t="shared" si="63"/>
        <v>0</v>
      </c>
      <c r="D452">
        <f t="shared" si="64"/>
        <v>1</v>
      </c>
      <c r="E452" s="2">
        <f t="shared" si="65"/>
        <v>1</v>
      </c>
      <c r="F452" t="str">
        <f t="shared" si="66"/>
        <v/>
      </c>
      <c r="H452">
        <f t="shared" si="67"/>
        <v>-1299</v>
      </c>
      <c r="I452" s="3">
        <f t="shared" si="68"/>
        <v>1</v>
      </c>
      <c r="J452" s="4">
        <f t="shared" si="69"/>
        <v>1</v>
      </c>
      <c r="K452">
        <f t="shared" si="70"/>
        <v>-1299</v>
      </c>
    </row>
    <row r="453" spans="1:11" x14ac:dyDescent="0.25">
      <c r="A453">
        <v>115</v>
      </c>
      <c r="B453" s="1">
        <f t="shared" si="71"/>
        <v>7306</v>
      </c>
      <c r="C453">
        <f t="shared" si="63"/>
        <v>1</v>
      </c>
      <c r="D453">
        <f t="shared" si="64"/>
        <v>0</v>
      </c>
      <c r="E453" s="2">
        <f t="shared" si="65"/>
        <v>1</v>
      </c>
      <c r="F453">
        <f t="shared" si="66"/>
        <v>115</v>
      </c>
      <c r="H453">
        <f t="shared" si="67"/>
        <v>7421</v>
      </c>
      <c r="I453" s="3">
        <f t="shared" si="68"/>
        <v>0</v>
      </c>
      <c r="J453" s="4">
        <f t="shared" si="69"/>
        <v>0</v>
      </c>
      <c r="K453" t="str">
        <f t="shared" si="70"/>
        <v/>
      </c>
    </row>
    <row r="454" spans="1:11" x14ac:dyDescent="0.25">
      <c r="A454">
        <v>7306</v>
      </c>
      <c r="B454" s="1">
        <f t="shared" si="71"/>
        <v>-2465</v>
      </c>
      <c r="C454">
        <f t="shared" si="63"/>
        <v>0</v>
      </c>
      <c r="D454">
        <f t="shared" si="64"/>
        <v>0</v>
      </c>
      <c r="E454" s="2">
        <f t="shared" si="65"/>
        <v>0</v>
      </c>
      <c r="F454" t="str">
        <f t="shared" si="66"/>
        <v/>
      </c>
      <c r="H454">
        <f t="shared" si="67"/>
        <v>4841</v>
      </c>
      <c r="I454" s="3">
        <f t="shared" si="68"/>
        <v>0</v>
      </c>
      <c r="J454" s="4">
        <f t="shared" si="69"/>
        <v>0</v>
      </c>
      <c r="K454" t="str">
        <f t="shared" si="70"/>
        <v/>
      </c>
    </row>
    <row r="455" spans="1:11" x14ac:dyDescent="0.25">
      <c r="A455">
        <v>-2465</v>
      </c>
      <c r="B455" s="1">
        <f t="shared" si="71"/>
        <v>-9244</v>
      </c>
      <c r="C455">
        <f t="shared" si="63"/>
        <v>0</v>
      </c>
      <c r="D455">
        <f t="shared" si="64"/>
        <v>0</v>
      </c>
      <c r="E455" s="2">
        <f t="shared" si="65"/>
        <v>0</v>
      </c>
      <c r="F455" t="str">
        <f t="shared" si="66"/>
        <v/>
      </c>
      <c r="H455">
        <f t="shared" si="67"/>
        <v>-11709</v>
      </c>
      <c r="I455" s="3">
        <f t="shared" si="68"/>
        <v>1</v>
      </c>
      <c r="J455" s="4">
        <f t="shared" si="69"/>
        <v>0</v>
      </c>
      <c r="K455" t="str">
        <f t="shared" si="70"/>
        <v/>
      </c>
    </row>
    <row r="456" spans="1:11" x14ac:dyDescent="0.25">
      <c r="A456">
        <v>-9244</v>
      </c>
      <c r="B456" s="1">
        <f t="shared" si="71"/>
        <v>-9849</v>
      </c>
      <c r="C456">
        <f t="shared" si="63"/>
        <v>0</v>
      </c>
      <c r="D456">
        <f t="shared" si="64"/>
        <v>0</v>
      </c>
      <c r="E456" s="2">
        <f t="shared" si="65"/>
        <v>0</v>
      </c>
      <c r="F456" t="str">
        <f t="shared" si="66"/>
        <v/>
      </c>
      <c r="H456">
        <f t="shared" si="67"/>
        <v>-19093</v>
      </c>
      <c r="I456" s="3">
        <f t="shared" si="68"/>
        <v>1</v>
      </c>
      <c r="J456" s="4">
        <f t="shared" si="69"/>
        <v>0</v>
      </c>
      <c r="K456" t="str">
        <f t="shared" si="70"/>
        <v/>
      </c>
    </row>
    <row r="457" spans="1:11" x14ac:dyDescent="0.25">
      <c r="A457">
        <v>-9849</v>
      </c>
      <c r="B457" s="1">
        <f t="shared" si="71"/>
        <v>1852</v>
      </c>
      <c r="C457">
        <f t="shared" si="63"/>
        <v>0</v>
      </c>
      <c r="D457">
        <f t="shared" si="64"/>
        <v>0</v>
      </c>
      <c r="E457" s="2">
        <f t="shared" si="65"/>
        <v>0</v>
      </c>
      <c r="F457" t="str">
        <f t="shared" si="66"/>
        <v/>
      </c>
      <c r="H457">
        <f t="shared" si="67"/>
        <v>-7997</v>
      </c>
      <c r="I457" s="3">
        <f t="shared" si="68"/>
        <v>1</v>
      </c>
      <c r="J457" s="4">
        <f t="shared" si="69"/>
        <v>0</v>
      </c>
      <c r="K457" t="str">
        <f t="shared" si="70"/>
        <v/>
      </c>
    </row>
    <row r="458" spans="1:11" x14ac:dyDescent="0.25">
      <c r="A458">
        <v>1852</v>
      </c>
      <c r="B458" s="1">
        <f t="shared" si="71"/>
        <v>2802</v>
      </c>
      <c r="C458">
        <f t="shared" si="63"/>
        <v>0</v>
      </c>
      <c r="D458">
        <f t="shared" si="64"/>
        <v>0</v>
      </c>
      <c r="E458" s="2">
        <f t="shared" si="65"/>
        <v>0</v>
      </c>
      <c r="F458" t="str">
        <f t="shared" si="66"/>
        <v/>
      </c>
      <c r="H458">
        <f t="shared" si="67"/>
        <v>4654</v>
      </c>
      <c r="I458" s="3">
        <f t="shared" si="68"/>
        <v>0</v>
      </c>
      <c r="J458" s="4">
        <f t="shared" si="69"/>
        <v>0</v>
      </c>
      <c r="K458" t="str">
        <f t="shared" si="70"/>
        <v/>
      </c>
    </row>
    <row r="459" spans="1:11" x14ac:dyDescent="0.25">
      <c r="A459">
        <v>2802</v>
      </c>
      <c r="B459" s="1">
        <f t="shared" si="71"/>
        <v>5480</v>
      </c>
      <c r="C459">
        <f t="shared" si="63"/>
        <v>0</v>
      </c>
      <c r="D459">
        <f t="shared" si="64"/>
        <v>0</v>
      </c>
      <c r="E459" s="2">
        <f t="shared" si="65"/>
        <v>0</v>
      </c>
      <c r="F459" t="str">
        <f t="shared" si="66"/>
        <v/>
      </c>
      <c r="H459">
        <f t="shared" si="67"/>
        <v>8282</v>
      </c>
      <c r="I459" s="3">
        <f t="shared" si="68"/>
        <v>0</v>
      </c>
      <c r="J459" s="4">
        <f t="shared" si="69"/>
        <v>0</v>
      </c>
      <c r="K459" t="str">
        <f t="shared" si="70"/>
        <v/>
      </c>
    </row>
    <row r="460" spans="1:11" x14ac:dyDescent="0.25">
      <c r="A460">
        <v>5480</v>
      </c>
      <c r="B460" s="1">
        <f t="shared" si="71"/>
        <v>4447</v>
      </c>
      <c r="C460">
        <f t="shared" si="63"/>
        <v>0</v>
      </c>
      <c r="D460">
        <f t="shared" si="64"/>
        <v>0</v>
      </c>
      <c r="E460" s="2">
        <f t="shared" si="65"/>
        <v>0</v>
      </c>
      <c r="F460" t="str">
        <f t="shared" si="66"/>
        <v/>
      </c>
      <c r="H460">
        <f t="shared" si="67"/>
        <v>9927</v>
      </c>
      <c r="I460" s="3">
        <f t="shared" si="68"/>
        <v>0</v>
      </c>
      <c r="J460" s="4">
        <f t="shared" si="69"/>
        <v>0</v>
      </c>
      <c r="K460" t="str">
        <f t="shared" si="70"/>
        <v/>
      </c>
    </row>
    <row r="461" spans="1:11" x14ac:dyDescent="0.25">
      <c r="A461">
        <v>4447</v>
      </c>
      <c r="B461" s="1">
        <f t="shared" si="71"/>
        <v>4895</v>
      </c>
      <c r="C461">
        <f t="shared" si="63"/>
        <v>0</v>
      </c>
      <c r="D461">
        <f t="shared" si="64"/>
        <v>0</v>
      </c>
      <c r="E461" s="2">
        <f t="shared" si="65"/>
        <v>0</v>
      </c>
      <c r="F461" t="str">
        <f t="shared" si="66"/>
        <v/>
      </c>
      <c r="H461">
        <f t="shared" si="67"/>
        <v>9342</v>
      </c>
      <c r="I461" s="3">
        <f t="shared" si="68"/>
        <v>0</v>
      </c>
      <c r="J461" s="4">
        <f t="shared" si="69"/>
        <v>0</v>
      </c>
      <c r="K461" t="str">
        <f t="shared" si="70"/>
        <v/>
      </c>
    </row>
    <row r="462" spans="1:11" x14ac:dyDescent="0.25">
      <c r="A462">
        <v>4895</v>
      </c>
      <c r="B462" s="1">
        <f t="shared" si="71"/>
        <v>-1364</v>
      </c>
      <c r="C462">
        <f t="shared" si="63"/>
        <v>0</v>
      </c>
      <c r="D462">
        <f t="shared" si="64"/>
        <v>0</v>
      </c>
      <c r="E462" s="2">
        <f t="shared" si="65"/>
        <v>0</v>
      </c>
      <c r="F462" t="str">
        <f t="shared" si="66"/>
        <v/>
      </c>
      <c r="H462">
        <f t="shared" si="67"/>
        <v>3531</v>
      </c>
      <c r="I462" s="3">
        <f t="shared" si="68"/>
        <v>0</v>
      </c>
      <c r="J462" s="4">
        <f t="shared" si="69"/>
        <v>0</v>
      </c>
      <c r="K462" t="str">
        <f t="shared" si="70"/>
        <v/>
      </c>
    </row>
    <row r="463" spans="1:11" x14ac:dyDescent="0.25">
      <c r="A463">
        <v>-1364</v>
      </c>
      <c r="B463" s="1">
        <f t="shared" si="71"/>
        <v>-668</v>
      </c>
      <c r="C463">
        <f t="shared" si="63"/>
        <v>0</v>
      </c>
      <c r="D463">
        <f t="shared" si="64"/>
        <v>1</v>
      </c>
      <c r="E463" s="2">
        <f t="shared" si="65"/>
        <v>1</v>
      </c>
      <c r="F463" t="str">
        <f t="shared" si="66"/>
        <v/>
      </c>
      <c r="H463">
        <f t="shared" si="67"/>
        <v>-2032</v>
      </c>
      <c r="I463" s="3">
        <f t="shared" si="68"/>
        <v>1</v>
      </c>
      <c r="J463" s="4">
        <f t="shared" si="69"/>
        <v>1</v>
      </c>
      <c r="K463">
        <f t="shared" si="70"/>
        <v>-2032</v>
      </c>
    </row>
    <row r="464" spans="1:11" x14ac:dyDescent="0.25">
      <c r="A464">
        <v>-668</v>
      </c>
      <c r="B464" s="1">
        <f t="shared" si="71"/>
        <v>2996</v>
      </c>
      <c r="C464">
        <f t="shared" si="63"/>
        <v>1</v>
      </c>
      <c r="D464">
        <f t="shared" si="64"/>
        <v>0</v>
      </c>
      <c r="E464" s="2">
        <f t="shared" si="65"/>
        <v>1</v>
      </c>
      <c r="F464">
        <f t="shared" si="66"/>
        <v>-668</v>
      </c>
      <c r="H464">
        <f t="shared" si="67"/>
        <v>2328</v>
      </c>
      <c r="I464" s="3">
        <f t="shared" si="68"/>
        <v>0</v>
      </c>
      <c r="J464" s="4">
        <f t="shared" si="69"/>
        <v>0</v>
      </c>
      <c r="K464" t="str">
        <f t="shared" si="70"/>
        <v/>
      </c>
    </row>
    <row r="465" spans="1:11" x14ac:dyDescent="0.25">
      <c r="A465">
        <v>2996</v>
      </c>
      <c r="B465" s="1">
        <f t="shared" si="71"/>
        <v>5404</v>
      </c>
      <c r="C465">
        <f t="shared" si="63"/>
        <v>0</v>
      </c>
      <c r="D465">
        <f t="shared" si="64"/>
        <v>0</v>
      </c>
      <c r="E465" s="2">
        <f t="shared" si="65"/>
        <v>0</v>
      </c>
      <c r="F465" t="str">
        <f t="shared" si="66"/>
        <v/>
      </c>
      <c r="H465">
        <f t="shared" si="67"/>
        <v>8400</v>
      </c>
      <c r="I465" s="3">
        <f t="shared" si="68"/>
        <v>0</v>
      </c>
      <c r="J465" s="4">
        <f t="shared" si="69"/>
        <v>0</v>
      </c>
      <c r="K465" t="str">
        <f t="shared" si="70"/>
        <v/>
      </c>
    </row>
    <row r="466" spans="1:11" x14ac:dyDescent="0.25">
      <c r="A466">
        <v>5404</v>
      </c>
      <c r="B466" s="1">
        <f t="shared" si="71"/>
        <v>-4585</v>
      </c>
      <c r="C466">
        <f t="shared" si="63"/>
        <v>0</v>
      </c>
      <c r="D466">
        <f t="shared" si="64"/>
        <v>0</v>
      </c>
      <c r="E466" s="2">
        <f t="shared" si="65"/>
        <v>0</v>
      </c>
      <c r="F466" t="str">
        <f t="shared" si="66"/>
        <v/>
      </c>
      <c r="H466">
        <f t="shared" si="67"/>
        <v>819</v>
      </c>
      <c r="I466" s="3">
        <f t="shared" si="68"/>
        <v>1</v>
      </c>
      <c r="J466" s="4">
        <f t="shared" si="69"/>
        <v>0</v>
      </c>
      <c r="K466" t="str">
        <f t="shared" si="70"/>
        <v/>
      </c>
    </row>
    <row r="467" spans="1:11" x14ac:dyDescent="0.25">
      <c r="A467">
        <v>-4585</v>
      </c>
      <c r="B467" s="1">
        <f t="shared" si="71"/>
        <v>6384</v>
      </c>
      <c r="C467">
        <f t="shared" si="63"/>
        <v>0</v>
      </c>
      <c r="D467">
        <f t="shared" si="64"/>
        <v>0</v>
      </c>
      <c r="E467" s="2">
        <f t="shared" si="65"/>
        <v>0</v>
      </c>
      <c r="F467" t="str">
        <f t="shared" si="66"/>
        <v/>
      </c>
      <c r="H467">
        <f t="shared" si="67"/>
        <v>1799</v>
      </c>
      <c r="I467" s="3">
        <f t="shared" si="68"/>
        <v>0</v>
      </c>
      <c r="J467" s="4">
        <f t="shared" si="69"/>
        <v>0</v>
      </c>
      <c r="K467" t="str">
        <f t="shared" si="70"/>
        <v/>
      </c>
    </row>
    <row r="468" spans="1:11" x14ac:dyDescent="0.25">
      <c r="A468">
        <v>6384</v>
      </c>
      <c r="B468" s="1">
        <f t="shared" si="71"/>
        <v>3199</v>
      </c>
      <c r="C468">
        <f t="shared" si="63"/>
        <v>0</v>
      </c>
      <c r="D468">
        <f t="shared" si="64"/>
        <v>0</v>
      </c>
      <c r="E468" s="2">
        <f t="shared" si="65"/>
        <v>0</v>
      </c>
      <c r="F468" t="str">
        <f t="shared" si="66"/>
        <v/>
      </c>
      <c r="H468">
        <f t="shared" si="67"/>
        <v>9583</v>
      </c>
      <c r="I468" s="3">
        <f t="shared" si="68"/>
        <v>0</v>
      </c>
      <c r="J468" s="4">
        <f t="shared" si="69"/>
        <v>0</v>
      </c>
      <c r="K468" t="str">
        <f t="shared" si="70"/>
        <v/>
      </c>
    </row>
    <row r="469" spans="1:11" x14ac:dyDescent="0.25">
      <c r="A469">
        <v>3199</v>
      </c>
      <c r="B469" s="1">
        <f t="shared" si="71"/>
        <v>662</v>
      </c>
      <c r="C469">
        <f t="shared" si="63"/>
        <v>0</v>
      </c>
      <c r="D469">
        <f t="shared" si="64"/>
        <v>1</v>
      </c>
      <c r="E469" s="2">
        <f t="shared" si="65"/>
        <v>1</v>
      </c>
      <c r="F469" t="str">
        <f t="shared" si="66"/>
        <v/>
      </c>
      <c r="H469">
        <f t="shared" si="67"/>
        <v>3861</v>
      </c>
      <c r="I469" s="3">
        <f t="shared" si="68"/>
        <v>0</v>
      </c>
      <c r="J469" s="4">
        <f t="shared" si="69"/>
        <v>0</v>
      </c>
      <c r="K469" t="str">
        <f t="shared" si="70"/>
        <v/>
      </c>
    </row>
    <row r="470" spans="1:11" x14ac:dyDescent="0.25">
      <c r="A470">
        <v>662</v>
      </c>
      <c r="B470" s="1">
        <f t="shared" si="71"/>
        <v>-4156</v>
      </c>
      <c r="C470">
        <f t="shared" si="63"/>
        <v>1</v>
      </c>
      <c r="D470">
        <f t="shared" si="64"/>
        <v>0</v>
      </c>
      <c r="E470" s="2">
        <f t="shared" si="65"/>
        <v>1</v>
      </c>
      <c r="F470">
        <f t="shared" si="66"/>
        <v>662</v>
      </c>
      <c r="H470">
        <f t="shared" si="67"/>
        <v>-3494</v>
      </c>
      <c r="I470" s="3">
        <f t="shared" si="68"/>
        <v>1</v>
      </c>
      <c r="J470" s="4">
        <f t="shared" si="69"/>
        <v>1</v>
      </c>
      <c r="K470">
        <f t="shared" si="70"/>
        <v>-3494</v>
      </c>
    </row>
    <row r="471" spans="1:11" x14ac:dyDescent="0.25">
      <c r="A471">
        <v>-4156</v>
      </c>
      <c r="B471" s="1">
        <f t="shared" si="71"/>
        <v>7602</v>
      </c>
      <c r="C471">
        <f t="shared" si="63"/>
        <v>0</v>
      </c>
      <c r="D471">
        <f t="shared" si="64"/>
        <v>0</v>
      </c>
      <c r="E471" s="2">
        <f t="shared" si="65"/>
        <v>0</v>
      </c>
      <c r="F471" t="str">
        <f t="shared" si="66"/>
        <v/>
      </c>
      <c r="H471">
        <f t="shared" si="67"/>
        <v>3446</v>
      </c>
      <c r="I471" s="3">
        <f t="shared" si="68"/>
        <v>0</v>
      </c>
      <c r="J471" s="4">
        <f t="shared" si="69"/>
        <v>0</v>
      </c>
      <c r="K471" t="str">
        <f t="shared" si="70"/>
        <v/>
      </c>
    </row>
    <row r="472" spans="1:11" x14ac:dyDescent="0.25">
      <c r="A472">
        <v>7602</v>
      </c>
      <c r="B472" s="1">
        <f t="shared" si="71"/>
        <v>-8894</v>
      </c>
      <c r="C472">
        <f t="shared" si="63"/>
        <v>0</v>
      </c>
      <c r="D472">
        <f t="shared" si="64"/>
        <v>0</v>
      </c>
      <c r="E472" s="2">
        <f t="shared" si="65"/>
        <v>0</v>
      </c>
      <c r="F472" t="str">
        <f t="shared" si="66"/>
        <v/>
      </c>
      <c r="H472">
        <f t="shared" si="67"/>
        <v>-1292</v>
      </c>
      <c r="I472" s="3">
        <f t="shared" si="68"/>
        <v>1</v>
      </c>
      <c r="J472" s="4">
        <f t="shared" si="69"/>
        <v>0</v>
      </c>
      <c r="K472" t="str">
        <f t="shared" si="70"/>
        <v/>
      </c>
    </row>
    <row r="473" spans="1:11" x14ac:dyDescent="0.25">
      <c r="A473">
        <v>-8894</v>
      </c>
      <c r="B473" s="1">
        <f t="shared" si="71"/>
        <v>-9851</v>
      </c>
      <c r="C473">
        <f t="shared" si="63"/>
        <v>0</v>
      </c>
      <c r="D473">
        <f t="shared" si="64"/>
        <v>0</v>
      </c>
      <c r="E473" s="2">
        <f t="shared" si="65"/>
        <v>0</v>
      </c>
      <c r="F473" t="str">
        <f t="shared" si="66"/>
        <v/>
      </c>
      <c r="H473">
        <f t="shared" si="67"/>
        <v>-18745</v>
      </c>
      <c r="I473" s="3">
        <f t="shared" si="68"/>
        <v>1</v>
      </c>
      <c r="J473" s="4">
        <f t="shared" si="69"/>
        <v>0</v>
      </c>
      <c r="K473" t="str">
        <f t="shared" si="70"/>
        <v/>
      </c>
    </row>
    <row r="474" spans="1:11" x14ac:dyDescent="0.25">
      <c r="A474">
        <v>-9851</v>
      </c>
      <c r="B474" s="1">
        <f t="shared" si="71"/>
        <v>8414</v>
      </c>
      <c r="C474">
        <f t="shared" si="63"/>
        <v>0</v>
      </c>
      <c r="D474">
        <f t="shared" si="64"/>
        <v>0</v>
      </c>
      <c r="E474" s="2">
        <f t="shared" si="65"/>
        <v>0</v>
      </c>
      <c r="F474" t="str">
        <f t="shared" si="66"/>
        <v/>
      </c>
      <c r="H474">
        <f t="shared" si="67"/>
        <v>-1437</v>
      </c>
      <c r="I474" s="3">
        <f t="shared" si="68"/>
        <v>1</v>
      </c>
      <c r="J474" s="4">
        <f t="shared" si="69"/>
        <v>0</v>
      </c>
      <c r="K474" t="str">
        <f t="shared" si="70"/>
        <v/>
      </c>
    </row>
    <row r="475" spans="1:11" x14ac:dyDescent="0.25">
      <c r="A475">
        <v>8414</v>
      </c>
      <c r="B475" s="1">
        <f t="shared" si="71"/>
        <v>-7586</v>
      </c>
      <c r="C475">
        <f t="shared" si="63"/>
        <v>0</v>
      </c>
      <c r="D475">
        <f t="shared" si="64"/>
        <v>0</v>
      </c>
      <c r="E475" s="2">
        <f t="shared" si="65"/>
        <v>0</v>
      </c>
      <c r="F475" t="str">
        <f t="shared" si="66"/>
        <v/>
      </c>
      <c r="H475">
        <f t="shared" si="67"/>
        <v>828</v>
      </c>
      <c r="I475" s="3">
        <f t="shared" si="68"/>
        <v>1</v>
      </c>
      <c r="J475" s="4">
        <f t="shared" si="69"/>
        <v>0</v>
      </c>
      <c r="K475" t="str">
        <f t="shared" si="70"/>
        <v/>
      </c>
    </row>
    <row r="476" spans="1:11" x14ac:dyDescent="0.25">
      <c r="A476">
        <v>-7586</v>
      </c>
      <c r="B476" s="1">
        <f t="shared" si="71"/>
        <v>407</v>
      </c>
      <c r="C476">
        <f t="shared" si="63"/>
        <v>0</v>
      </c>
      <c r="D476">
        <f t="shared" si="64"/>
        <v>1</v>
      </c>
      <c r="E476" s="2">
        <f t="shared" si="65"/>
        <v>1</v>
      </c>
      <c r="F476" t="str">
        <f t="shared" si="66"/>
        <v/>
      </c>
      <c r="H476">
        <f t="shared" si="67"/>
        <v>-7179</v>
      </c>
      <c r="I476" s="3">
        <f t="shared" si="68"/>
        <v>1</v>
      </c>
      <c r="J476" s="4">
        <f t="shared" si="69"/>
        <v>1</v>
      </c>
      <c r="K476">
        <f t="shared" si="70"/>
        <v>-7179</v>
      </c>
    </row>
    <row r="477" spans="1:11" x14ac:dyDescent="0.25">
      <c r="A477">
        <v>407</v>
      </c>
      <c r="B477" s="1">
        <f t="shared" si="71"/>
        <v>3494</v>
      </c>
      <c r="C477">
        <f t="shared" si="63"/>
        <v>1</v>
      </c>
      <c r="D477">
        <f t="shared" si="64"/>
        <v>0</v>
      </c>
      <c r="E477" s="2">
        <f t="shared" si="65"/>
        <v>1</v>
      </c>
      <c r="F477">
        <f t="shared" si="66"/>
        <v>407</v>
      </c>
      <c r="H477">
        <f t="shared" si="67"/>
        <v>3901</v>
      </c>
      <c r="I477" s="3">
        <f t="shared" si="68"/>
        <v>0</v>
      </c>
      <c r="J477" s="4">
        <f t="shared" si="69"/>
        <v>0</v>
      </c>
      <c r="K477" t="str">
        <f t="shared" si="70"/>
        <v/>
      </c>
    </row>
    <row r="478" spans="1:11" x14ac:dyDescent="0.25">
      <c r="A478">
        <v>3494</v>
      </c>
      <c r="B478" s="1">
        <f t="shared" si="71"/>
        <v>3692</v>
      </c>
      <c r="C478">
        <f t="shared" si="63"/>
        <v>0</v>
      </c>
      <c r="D478">
        <f t="shared" si="64"/>
        <v>0</v>
      </c>
      <c r="E478" s="2">
        <f t="shared" si="65"/>
        <v>0</v>
      </c>
      <c r="F478" t="str">
        <f t="shared" si="66"/>
        <v/>
      </c>
      <c r="H478">
        <f t="shared" si="67"/>
        <v>7186</v>
      </c>
      <c r="I478" s="3">
        <f t="shared" si="68"/>
        <v>0</v>
      </c>
      <c r="J478" s="4">
        <f t="shared" si="69"/>
        <v>0</v>
      </c>
      <c r="K478" t="str">
        <f t="shared" si="70"/>
        <v/>
      </c>
    </row>
    <row r="479" spans="1:11" x14ac:dyDescent="0.25">
      <c r="A479">
        <v>3692</v>
      </c>
      <c r="B479" s="1">
        <f t="shared" si="71"/>
        <v>-173</v>
      </c>
      <c r="C479">
        <f t="shared" si="63"/>
        <v>0</v>
      </c>
      <c r="D479">
        <f t="shared" si="64"/>
        <v>1</v>
      </c>
      <c r="E479" s="2">
        <f t="shared" si="65"/>
        <v>1</v>
      </c>
      <c r="F479" t="str">
        <f t="shared" si="66"/>
        <v/>
      </c>
      <c r="H479">
        <f t="shared" si="67"/>
        <v>3519</v>
      </c>
      <c r="I479" s="3">
        <f t="shared" si="68"/>
        <v>0</v>
      </c>
      <c r="J479" s="4">
        <f t="shared" si="69"/>
        <v>0</v>
      </c>
      <c r="K479" t="str">
        <f t="shared" si="70"/>
        <v/>
      </c>
    </row>
    <row r="480" spans="1:11" x14ac:dyDescent="0.25">
      <c r="A480">
        <v>-173</v>
      </c>
      <c r="B480" s="1">
        <f t="shared" si="71"/>
        <v>-4669</v>
      </c>
      <c r="C480">
        <f t="shared" si="63"/>
        <v>1</v>
      </c>
      <c r="D480">
        <f t="shared" si="64"/>
        <v>0</v>
      </c>
      <c r="E480" s="2">
        <f t="shared" si="65"/>
        <v>1</v>
      </c>
      <c r="F480">
        <f t="shared" si="66"/>
        <v>-173</v>
      </c>
      <c r="H480">
        <f t="shared" si="67"/>
        <v>-4842</v>
      </c>
      <c r="I480" s="3">
        <f t="shared" si="68"/>
        <v>1</v>
      </c>
      <c r="J480" s="4">
        <f t="shared" si="69"/>
        <v>1</v>
      </c>
      <c r="K480">
        <f t="shared" si="70"/>
        <v>-4842</v>
      </c>
    </row>
    <row r="481" spans="1:11" x14ac:dyDescent="0.25">
      <c r="A481">
        <v>-4669</v>
      </c>
      <c r="B481" s="1">
        <f t="shared" si="71"/>
        <v>4309</v>
      </c>
      <c r="C481">
        <f t="shared" si="63"/>
        <v>0</v>
      </c>
      <c r="D481">
        <f t="shared" si="64"/>
        <v>0</v>
      </c>
      <c r="E481" s="2">
        <f t="shared" si="65"/>
        <v>0</v>
      </c>
      <c r="F481" t="str">
        <f t="shared" si="66"/>
        <v/>
      </c>
      <c r="H481">
        <f t="shared" si="67"/>
        <v>-360</v>
      </c>
      <c r="I481" s="3">
        <f t="shared" si="68"/>
        <v>1</v>
      </c>
      <c r="J481" s="4">
        <f t="shared" si="69"/>
        <v>0</v>
      </c>
      <c r="K481" t="str">
        <f t="shared" si="70"/>
        <v/>
      </c>
    </row>
    <row r="482" spans="1:11" x14ac:dyDescent="0.25">
      <c r="A482">
        <v>4309</v>
      </c>
      <c r="B482" s="1">
        <f t="shared" si="71"/>
        <v>-2876</v>
      </c>
      <c r="C482">
        <f t="shared" si="63"/>
        <v>0</v>
      </c>
      <c r="D482">
        <f t="shared" si="64"/>
        <v>0</v>
      </c>
      <c r="E482" s="2">
        <f t="shared" si="65"/>
        <v>0</v>
      </c>
      <c r="F482" t="str">
        <f t="shared" si="66"/>
        <v/>
      </c>
      <c r="H482">
        <f t="shared" si="67"/>
        <v>1433</v>
      </c>
      <c r="I482" s="3">
        <f t="shared" si="68"/>
        <v>0</v>
      </c>
      <c r="J482" s="4">
        <f t="shared" si="69"/>
        <v>0</v>
      </c>
      <c r="K482" t="str">
        <f t="shared" si="70"/>
        <v/>
      </c>
    </row>
    <row r="483" spans="1:11" x14ac:dyDescent="0.25">
      <c r="A483">
        <v>-2876</v>
      </c>
      <c r="B483" s="1">
        <f t="shared" si="71"/>
        <v>-3317</v>
      </c>
      <c r="C483">
        <f t="shared" si="63"/>
        <v>0</v>
      </c>
      <c r="D483">
        <f t="shared" si="64"/>
        <v>0</v>
      </c>
      <c r="E483" s="2">
        <f t="shared" si="65"/>
        <v>0</v>
      </c>
      <c r="F483" t="str">
        <f t="shared" si="66"/>
        <v/>
      </c>
      <c r="H483">
        <f t="shared" si="67"/>
        <v>-6193</v>
      </c>
      <c r="I483" s="3">
        <f t="shared" si="68"/>
        <v>1</v>
      </c>
      <c r="J483" s="4">
        <f t="shared" si="69"/>
        <v>0</v>
      </c>
      <c r="K483" t="str">
        <f t="shared" si="70"/>
        <v/>
      </c>
    </row>
    <row r="484" spans="1:11" x14ac:dyDescent="0.25">
      <c r="A484">
        <v>-3317</v>
      </c>
      <c r="B484" s="1">
        <f t="shared" si="71"/>
        <v>7102</v>
      </c>
      <c r="C484">
        <f t="shared" si="63"/>
        <v>0</v>
      </c>
      <c r="D484">
        <f t="shared" si="64"/>
        <v>0</v>
      </c>
      <c r="E484" s="2">
        <f t="shared" si="65"/>
        <v>0</v>
      </c>
      <c r="F484" t="str">
        <f t="shared" si="66"/>
        <v/>
      </c>
      <c r="H484">
        <f t="shared" si="67"/>
        <v>3785</v>
      </c>
      <c r="I484" s="3">
        <f t="shared" si="68"/>
        <v>0</v>
      </c>
      <c r="J484" s="4">
        <f t="shared" si="69"/>
        <v>0</v>
      </c>
      <c r="K484" t="str">
        <f t="shared" si="70"/>
        <v/>
      </c>
    </row>
    <row r="485" spans="1:11" x14ac:dyDescent="0.25">
      <c r="A485">
        <v>7102</v>
      </c>
      <c r="B485" s="1">
        <f t="shared" si="71"/>
        <v>-7002</v>
      </c>
      <c r="C485">
        <f t="shared" si="63"/>
        <v>0</v>
      </c>
      <c r="D485">
        <f t="shared" si="64"/>
        <v>0</v>
      </c>
      <c r="E485" s="2">
        <f t="shared" si="65"/>
        <v>0</v>
      </c>
      <c r="F485" t="str">
        <f t="shared" si="66"/>
        <v/>
      </c>
      <c r="H485">
        <f t="shared" si="67"/>
        <v>100</v>
      </c>
      <c r="I485" s="3">
        <f t="shared" si="68"/>
        <v>1</v>
      </c>
      <c r="J485" s="4">
        <f t="shared" si="69"/>
        <v>0</v>
      </c>
      <c r="K485" t="str">
        <f t="shared" si="70"/>
        <v/>
      </c>
    </row>
    <row r="486" spans="1:11" x14ac:dyDescent="0.25">
      <c r="A486">
        <v>-7002</v>
      </c>
      <c r="B486" s="1">
        <f t="shared" si="71"/>
        <v>-3913</v>
      </c>
      <c r="C486">
        <f t="shared" si="63"/>
        <v>0</v>
      </c>
      <c r="D486">
        <f t="shared" si="64"/>
        <v>0</v>
      </c>
      <c r="E486" s="2">
        <f t="shared" si="65"/>
        <v>0</v>
      </c>
      <c r="F486" t="str">
        <f t="shared" si="66"/>
        <v/>
      </c>
      <c r="H486">
        <f t="shared" si="67"/>
        <v>-10915</v>
      </c>
      <c r="I486" s="3">
        <f t="shared" si="68"/>
        <v>1</v>
      </c>
      <c r="J486" s="4">
        <f t="shared" si="69"/>
        <v>0</v>
      </c>
      <c r="K486" t="str">
        <f t="shared" si="70"/>
        <v/>
      </c>
    </row>
    <row r="487" spans="1:11" x14ac:dyDescent="0.25">
      <c r="A487">
        <v>-3913</v>
      </c>
      <c r="B487" s="1">
        <f t="shared" si="71"/>
        <v>-710</v>
      </c>
      <c r="C487">
        <f t="shared" si="63"/>
        <v>0</v>
      </c>
      <c r="D487">
        <f t="shared" si="64"/>
        <v>1</v>
      </c>
      <c r="E487" s="2">
        <f t="shared" si="65"/>
        <v>1</v>
      </c>
      <c r="F487" t="str">
        <f t="shared" si="66"/>
        <v/>
      </c>
      <c r="H487">
        <f t="shared" si="67"/>
        <v>-4623</v>
      </c>
      <c r="I487" s="3">
        <f t="shared" si="68"/>
        <v>1</v>
      </c>
      <c r="J487" s="4">
        <f t="shared" si="69"/>
        <v>1</v>
      </c>
      <c r="K487">
        <f t="shared" si="70"/>
        <v>-4623</v>
      </c>
    </row>
    <row r="488" spans="1:11" x14ac:dyDescent="0.25">
      <c r="A488">
        <v>-710</v>
      </c>
      <c r="B488" s="1">
        <f t="shared" si="71"/>
        <v>2339</v>
      </c>
      <c r="C488">
        <f t="shared" si="63"/>
        <v>1</v>
      </c>
      <c r="D488">
        <f t="shared" si="64"/>
        <v>0</v>
      </c>
      <c r="E488" s="2">
        <f t="shared" si="65"/>
        <v>1</v>
      </c>
      <c r="F488">
        <f t="shared" si="66"/>
        <v>-710</v>
      </c>
      <c r="H488">
        <f t="shared" si="67"/>
        <v>1629</v>
      </c>
      <c r="I488" s="3">
        <f t="shared" si="68"/>
        <v>0</v>
      </c>
      <c r="J488" s="4">
        <f t="shared" si="69"/>
        <v>0</v>
      </c>
      <c r="K488" t="str">
        <f t="shared" si="70"/>
        <v/>
      </c>
    </row>
    <row r="489" spans="1:11" x14ac:dyDescent="0.25">
      <c r="A489">
        <v>2339</v>
      </c>
      <c r="B489" s="1">
        <f t="shared" si="71"/>
        <v>-109</v>
      </c>
      <c r="C489">
        <f t="shared" si="63"/>
        <v>0</v>
      </c>
      <c r="D489">
        <f t="shared" si="64"/>
        <v>1</v>
      </c>
      <c r="E489" s="2">
        <f t="shared" si="65"/>
        <v>1</v>
      </c>
      <c r="F489" t="str">
        <f t="shared" si="66"/>
        <v/>
      </c>
      <c r="H489">
        <f t="shared" si="67"/>
        <v>2230</v>
      </c>
      <c r="I489" s="3">
        <f t="shared" si="68"/>
        <v>0</v>
      </c>
      <c r="J489" s="4">
        <f t="shared" si="69"/>
        <v>0</v>
      </c>
      <c r="K489" t="str">
        <f t="shared" si="70"/>
        <v/>
      </c>
    </row>
    <row r="490" spans="1:11" x14ac:dyDescent="0.25">
      <c r="A490">
        <v>-109</v>
      </c>
      <c r="B490" s="1">
        <f t="shared" si="71"/>
        <v>3467</v>
      </c>
      <c r="C490">
        <f t="shared" si="63"/>
        <v>1</v>
      </c>
      <c r="D490">
        <f t="shared" si="64"/>
        <v>0</v>
      </c>
      <c r="E490" s="2">
        <f t="shared" si="65"/>
        <v>1</v>
      </c>
      <c r="F490">
        <f t="shared" si="66"/>
        <v>-109</v>
      </c>
      <c r="H490">
        <f t="shared" si="67"/>
        <v>3358</v>
      </c>
      <c r="I490" s="3">
        <f t="shared" si="68"/>
        <v>0</v>
      </c>
      <c r="J490" s="4">
        <f t="shared" si="69"/>
        <v>0</v>
      </c>
      <c r="K490" t="str">
        <f t="shared" si="70"/>
        <v/>
      </c>
    </row>
    <row r="491" spans="1:11" x14ac:dyDescent="0.25">
      <c r="A491">
        <v>3467</v>
      </c>
      <c r="B491" s="1">
        <f t="shared" si="71"/>
        <v>1621</v>
      </c>
      <c r="C491">
        <f t="shared" si="63"/>
        <v>0</v>
      </c>
      <c r="D491">
        <f t="shared" si="64"/>
        <v>0</v>
      </c>
      <c r="E491" s="2">
        <f t="shared" si="65"/>
        <v>0</v>
      </c>
      <c r="F491" t="str">
        <f t="shared" si="66"/>
        <v/>
      </c>
      <c r="H491">
        <f t="shared" si="67"/>
        <v>5088</v>
      </c>
      <c r="I491" s="3">
        <f t="shared" si="68"/>
        <v>0</v>
      </c>
      <c r="J491" s="4">
        <f t="shared" si="69"/>
        <v>0</v>
      </c>
      <c r="K491" t="str">
        <f t="shared" si="70"/>
        <v/>
      </c>
    </row>
    <row r="492" spans="1:11" x14ac:dyDescent="0.25">
      <c r="A492">
        <v>1621</v>
      </c>
      <c r="B492" s="1">
        <f t="shared" si="71"/>
        <v>-4684</v>
      </c>
      <c r="C492">
        <f t="shared" si="63"/>
        <v>0</v>
      </c>
      <c r="D492">
        <f t="shared" si="64"/>
        <v>0</v>
      </c>
      <c r="E492" s="2">
        <f t="shared" si="65"/>
        <v>0</v>
      </c>
      <c r="F492" t="str">
        <f t="shared" si="66"/>
        <v/>
      </c>
      <c r="H492">
        <f t="shared" si="67"/>
        <v>-3063</v>
      </c>
      <c r="I492" s="3">
        <f t="shared" si="68"/>
        <v>1</v>
      </c>
      <c r="J492" s="4">
        <f t="shared" si="69"/>
        <v>0</v>
      </c>
      <c r="K492" t="str">
        <f t="shared" si="70"/>
        <v/>
      </c>
    </row>
    <row r="493" spans="1:11" x14ac:dyDescent="0.25">
      <c r="A493">
        <v>-4684</v>
      </c>
      <c r="B493" s="1">
        <f t="shared" si="71"/>
        <v>-2953</v>
      </c>
      <c r="C493">
        <f t="shared" si="63"/>
        <v>0</v>
      </c>
      <c r="D493">
        <f t="shared" si="64"/>
        <v>0</v>
      </c>
      <c r="E493" s="2">
        <f t="shared" si="65"/>
        <v>0</v>
      </c>
      <c r="F493" t="str">
        <f t="shared" si="66"/>
        <v/>
      </c>
      <c r="H493">
        <f t="shared" si="67"/>
        <v>-7637</v>
      </c>
      <c r="I493" s="3">
        <f t="shared" si="68"/>
        <v>1</v>
      </c>
      <c r="J493" s="4">
        <f t="shared" si="69"/>
        <v>0</v>
      </c>
      <c r="K493" t="str">
        <f t="shared" si="70"/>
        <v/>
      </c>
    </row>
    <row r="494" spans="1:11" x14ac:dyDescent="0.25">
      <c r="A494">
        <v>-2953</v>
      </c>
      <c r="B494" s="1">
        <f t="shared" si="71"/>
        <v>-2105</v>
      </c>
      <c r="C494">
        <f t="shared" si="63"/>
        <v>0</v>
      </c>
      <c r="D494">
        <f t="shared" si="64"/>
        <v>0</v>
      </c>
      <c r="E494" s="2">
        <f t="shared" si="65"/>
        <v>0</v>
      </c>
      <c r="F494" t="str">
        <f t="shared" si="66"/>
        <v/>
      </c>
      <c r="H494">
        <f t="shared" si="67"/>
        <v>-5058</v>
      </c>
      <c r="I494" s="3">
        <f t="shared" si="68"/>
        <v>1</v>
      </c>
      <c r="J494" s="4">
        <f t="shared" si="69"/>
        <v>0</v>
      </c>
      <c r="K494" t="str">
        <f t="shared" si="70"/>
        <v/>
      </c>
    </row>
    <row r="495" spans="1:11" x14ac:dyDescent="0.25">
      <c r="A495">
        <v>-2105</v>
      </c>
      <c r="B495" s="1">
        <f t="shared" si="71"/>
        <v>5311</v>
      </c>
      <c r="C495">
        <f t="shared" si="63"/>
        <v>0</v>
      </c>
      <c r="D495">
        <f t="shared" si="64"/>
        <v>0</v>
      </c>
      <c r="E495" s="2">
        <f t="shared" si="65"/>
        <v>0</v>
      </c>
      <c r="F495" t="str">
        <f t="shared" si="66"/>
        <v/>
      </c>
      <c r="H495">
        <f t="shared" si="67"/>
        <v>3206</v>
      </c>
      <c r="I495" s="3">
        <f t="shared" si="68"/>
        <v>0</v>
      </c>
      <c r="J495" s="4">
        <f t="shared" si="69"/>
        <v>0</v>
      </c>
      <c r="K495" t="str">
        <f t="shared" si="70"/>
        <v/>
      </c>
    </row>
    <row r="496" spans="1:11" x14ac:dyDescent="0.25">
      <c r="A496">
        <v>5311</v>
      </c>
      <c r="B496" s="1">
        <f t="shared" si="71"/>
        <v>-6191</v>
      </c>
      <c r="C496">
        <f t="shared" si="63"/>
        <v>0</v>
      </c>
      <c r="D496">
        <f t="shared" si="64"/>
        <v>0</v>
      </c>
      <c r="E496" s="2">
        <f t="shared" si="65"/>
        <v>0</v>
      </c>
      <c r="F496" t="str">
        <f t="shared" si="66"/>
        <v/>
      </c>
      <c r="H496">
        <f t="shared" si="67"/>
        <v>-880</v>
      </c>
      <c r="I496" s="3">
        <f t="shared" si="68"/>
        <v>1</v>
      </c>
      <c r="J496" s="4">
        <f t="shared" si="69"/>
        <v>0</v>
      </c>
      <c r="K496" t="str">
        <f t="shared" si="70"/>
        <v/>
      </c>
    </row>
    <row r="497" spans="1:11" x14ac:dyDescent="0.25">
      <c r="A497">
        <v>-6191</v>
      </c>
      <c r="B497" s="1">
        <f t="shared" si="71"/>
        <v>-1088</v>
      </c>
      <c r="C497">
        <f t="shared" si="63"/>
        <v>0</v>
      </c>
      <c r="D497">
        <f t="shared" si="64"/>
        <v>0</v>
      </c>
      <c r="E497" s="2">
        <f t="shared" si="65"/>
        <v>0</v>
      </c>
      <c r="F497" t="str">
        <f t="shared" si="66"/>
        <v/>
      </c>
      <c r="H497">
        <f t="shared" si="67"/>
        <v>-7279</v>
      </c>
      <c r="I497" s="3">
        <f t="shared" si="68"/>
        <v>1</v>
      </c>
      <c r="J497" s="4">
        <f t="shared" si="69"/>
        <v>0</v>
      </c>
      <c r="K497" t="str">
        <f t="shared" si="70"/>
        <v/>
      </c>
    </row>
    <row r="498" spans="1:11" x14ac:dyDescent="0.25">
      <c r="A498">
        <v>-1088</v>
      </c>
      <c r="B498" s="1">
        <f t="shared" si="71"/>
        <v>-8092</v>
      </c>
      <c r="C498">
        <f t="shared" si="63"/>
        <v>0</v>
      </c>
      <c r="D498">
        <f t="shared" si="64"/>
        <v>0</v>
      </c>
      <c r="E498" s="2">
        <f t="shared" si="65"/>
        <v>0</v>
      </c>
      <c r="F498" t="str">
        <f t="shared" si="66"/>
        <v/>
      </c>
      <c r="H498">
        <f t="shared" si="67"/>
        <v>-9180</v>
      </c>
      <c r="I498" s="3">
        <f t="shared" si="68"/>
        <v>1</v>
      </c>
      <c r="J498" s="4">
        <f t="shared" si="69"/>
        <v>0</v>
      </c>
      <c r="K498" t="str">
        <f t="shared" si="70"/>
        <v/>
      </c>
    </row>
    <row r="499" spans="1:11" x14ac:dyDescent="0.25">
      <c r="A499">
        <v>-8092</v>
      </c>
      <c r="B499" s="1">
        <f t="shared" si="71"/>
        <v>8644</v>
      </c>
      <c r="C499">
        <f t="shared" si="63"/>
        <v>0</v>
      </c>
      <c r="D499">
        <f t="shared" si="64"/>
        <v>0</v>
      </c>
      <c r="E499" s="2">
        <f t="shared" si="65"/>
        <v>0</v>
      </c>
      <c r="F499" t="str">
        <f t="shared" si="66"/>
        <v/>
      </c>
      <c r="H499">
        <f t="shared" si="67"/>
        <v>552</v>
      </c>
      <c r="I499" s="3">
        <f t="shared" si="68"/>
        <v>1</v>
      </c>
      <c r="J499" s="4">
        <f t="shared" si="69"/>
        <v>0</v>
      </c>
      <c r="K499" t="str">
        <f t="shared" si="70"/>
        <v/>
      </c>
    </row>
    <row r="500" spans="1:11" x14ac:dyDescent="0.25">
      <c r="A500">
        <v>8644</v>
      </c>
      <c r="B500" s="1">
        <f t="shared" si="71"/>
        <v>3403</v>
      </c>
      <c r="C500">
        <f t="shared" si="63"/>
        <v>0</v>
      </c>
      <c r="D500">
        <f t="shared" si="64"/>
        <v>0</v>
      </c>
      <c r="E500" s="2">
        <f t="shared" si="65"/>
        <v>0</v>
      </c>
      <c r="F500" t="str">
        <f t="shared" si="66"/>
        <v/>
      </c>
      <c r="H500">
        <f t="shared" si="67"/>
        <v>12047</v>
      </c>
      <c r="I500" s="3">
        <f t="shared" si="68"/>
        <v>0</v>
      </c>
      <c r="J500" s="4">
        <f t="shared" si="69"/>
        <v>0</v>
      </c>
      <c r="K500" t="str">
        <f t="shared" si="70"/>
        <v/>
      </c>
    </row>
    <row r="501" spans="1:11" x14ac:dyDescent="0.25">
      <c r="A501">
        <v>3403</v>
      </c>
      <c r="B501" s="1">
        <f t="shared" si="71"/>
        <v>9066</v>
      </c>
      <c r="C501">
        <f t="shared" si="63"/>
        <v>0</v>
      </c>
      <c r="D501">
        <f t="shared" si="64"/>
        <v>0</v>
      </c>
      <c r="E501" s="2">
        <f t="shared" si="65"/>
        <v>0</v>
      </c>
      <c r="F501" t="str">
        <f t="shared" si="66"/>
        <v/>
      </c>
      <c r="H501">
        <f t="shared" si="67"/>
        <v>12469</v>
      </c>
      <c r="I501" s="3">
        <f t="shared" si="68"/>
        <v>0</v>
      </c>
      <c r="J501" s="4">
        <f t="shared" si="69"/>
        <v>0</v>
      </c>
      <c r="K501" t="str">
        <f t="shared" si="70"/>
        <v/>
      </c>
    </row>
    <row r="502" spans="1:11" x14ac:dyDescent="0.25">
      <c r="A502">
        <v>9066</v>
      </c>
      <c r="B502" s="1">
        <f t="shared" si="71"/>
        <v>-5755</v>
      </c>
      <c r="C502">
        <f t="shared" si="63"/>
        <v>0</v>
      </c>
      <c r="D502">
        <f t="shared" si="64"/>
        <v>0</v>
      </c>
      <c r="E502" s="2">
        <f t="shared" si="65"/>
        <v>0</v>
      </c>
      <c r="F502" t="str">
        <f t="shared" si="66"/>
        <v/>
      </c>
      <c r="H502">
        <f t="shared" si="67"/>
        <v>3311</v>
      </c>
      <c r="I502" s="3">
        <f t="shared" si="68"/>
        <v>0</v>
      </c>
      <c r="J502" s="4">
        <f t="shared" si="69"/>
        <v>0</v>
      </c>
      <c r="K502" t="str">
        <f t="shared" si="70"/>
        <v/>
      </c>
    </row>
    <row r="503" spans="1:11" x14ac:dyDescent="0.25">
      <c r="A503">
        <v>-5755</v>
      </c>
      <c r="B503" s="1">
        <f t="shared" si="71"/>
        <v>8086</v>
      </c>
      <c r="C503">
        <f t="shared" si="63"/>
        <v>0</v>
      </c>
      <c r="D503">
        <f t="shared" si="64"/>
        <v>0</v>
      </c>
      <c r="E503" s="2">
        <f t="shared" si="65"/>
        <v>0</v>
      </c>
      <c r="F503" t="str">
        <f t="shared" si="66"/>
        <v/>
      </c>
      <c r="H503">
        <f t="shared" si="67"/>
        <v>2331</v>
      </c>
      <c r="I503" s="3">
        <f t="shared" si="68"/>
        <v>0</v>
      </c>
      <c r="J503" s="4">
        <f t="shared" si="69"/>
        <v>0</v>
      </c>
      <c r="K503" t="str">
        <f t="shared" si="70"/>
        <v/>
      </c>
    </row>
    <row r="504" spans="1:11" x14ac:dyDescent="0.25">
      <c r="A504">
        <v>8086</v>
      </c>
      <c r="B504" s="1">
        <f t="shared" si="71"/>
        <v>-3011</v>
      </c>
      <c r="C504">
        <f t="shared" si="63"/>
        <v>0</v>
      </c>
      <c r="D504">
        <f t="shared" si="64"/>
        <v>0</v>
      </c>
      <c r="E504" s="2">
        <f t="shared" si="65"/>
        <v>0</v>
      </c>
      <c r="F504" t="str">
        <f t="shared" si="66"/>
        <v/>
      </c>
      <c r="H504">
        <f t="shared" si="67"/>
        <v>5075</v>
      </c>
      <c r="I504" s="3">
        <f t="shared" si="68"/>
        <v>0</v>
      </c>
      <c r="J504" s="4">
        <f t="shared" si="69"/>
        <v>0</v>
      </c>
      <c r="K504" t="str">
        <f t="shared" si="70"/>
        <v/>
      </c>
    </row>
    <row r="505" spans="1:11" x14ac:dyDescent="0.25">
      <c r="A505">
        <v>-3011</v>
      </c>
      <c r="B505" s="1">
        <f t="shared" si="71"/>
        <v>-5821</v>
      </c>
      <c r="C505">
        <f t="shared" si="63"/>
        <v>0</v>
      </c>
      <c r="D505">
        <f t="shared" si="64"/>
        <v>0</v>
      </c>
      <c r="E505" s="2">
        <f t="shared" si="65"/>
        <v>0</v>
      </c>
      <c r="F505" t="str">
        <f t="shared" si="66"/>
        <v/>
      </c>
      <c r="H505">
        <f t="shared" si="67"/>
        <v>-8832</v>
      </c>
      <c r="I505" s="3">
        <f t="shared" si="68"/>
        <v>1</v>
      </c>
      <c r="J505" s="4">
        <f t="shared" si="69"/>
        <v>0</v>
      </c>
      <c r="K505" t="str">
        <f t="shared" si="70"/>
        <v/>
      </c>
    </row>
    <row r="506" spans="1:11" x14ac:dyDescent="0.25">
      <c r="A506">
        <v>-5821</v>
      </c>
      <c r="B506" s="1">
        <f t="shared" si="71"/>
        <v>-9230</v>
      </c>
      <c r="C506">
        <f t="shared" si="63"/>
        <v>0</v>
      </c>
      <c r="D506">
        <f t="shared" si="64"/>
        <v>0</v>
      </c>
      <c r="E506" s="2">
        <f t="shared" si="65"/>
        <v>0</v>
      </c>
      <c r="F506" t="str">
        <f t="shared" si="66"/>
        <v/>
      </c>
      <c r="H506">
        <f t="shared" si="67"/>
        <v>-15051</v>
      </c>
      <c r="I506" s="3">
        <f t="shared" si="68"/>
        <v>1</v>
      </c>
      <c r="J506" s="4">
        <f t="shared" si="69"/>
        <v>0</v>
      </c>
      <c r="K506" t="str">
        <f t="shared" si="70"/>
        <v/>
      </c>
    </row>
    <row r="507" spans="1:11" x14ac:dyDescent="0.25">
      <c r="A507">
        <v>-9230</v>
      </c>
      <c r="B507" s="1">
        <f t="shared" si="71"/>
        <v>-4765</v>
      </c>
      <c r="C507">
        <f t="shared" si="63"/>
        <v>0</v>
      </c>
      <c r="D507">
        <f t="shared" si="64"/>
        <v>0</v>
      </c>
      <c r="E507" s="2">
        <f t="shared" si="65"/>
        <v>0</v>
      </c>
      <c r="F507" t="str">
        <f t="shared" si="66"/>
        <v/>
      </c>
      <c r="H507">
        <f t="shared" si="67"/>
        <v>-13995</v>
      </c>
      <c r="I507" s="3">
        <f t="shared" si="68"/>
        <v>1</v>
      </c>
      <c r="J507" s="4">
        <f t="shared" si="69"/>
        <v>0</v>
      </c>
      <c r="K507" t="str">
        <f t="shared" si="70"/>
        <v/>
      </c>
    </row>
    <row r="508" spans="1:11" x14ac:dyDescent="0.25">
      <c r="A508">
        <v>-4765</v>
      </c>
      <c r="B508" s="1">
        <f t="shared" si="71"/>
        <v>-5452</v>
      </c>
      <c r="C508">
        <f t="shared" si="63"/>
        <v>0</v>
      </c>
      <c r="D508">
        <f t="shared" si="64"/>
        <v>0</v>
      </c>
      <c r="E508" s="2">
        <f t="shared" si="65"/>
        <v>0</v>
      </c>
      <c r="F508" t="str">
        <f t="shared" si="66"/>
        <v/>
      </c>
      <c r="H508">
        <f t="shared" si="67"/>
        <v>-10217</v>
      </c>
      <c r="I508" s="3">
        <f t="shared" si="68"/>
        <v>1</v>
      </c>
      <c r="J508" s="4">
        <f t="shared" si="69"/>
        <v>0</v>
      </c>
      <c r="K508" t="str">
        <f t="shared" si="70"/>
        <v/>
      </c>
    </row>
    <row r="509" spans="1:11" x14ac:dyDescent="0.25">
      <c r="A509">
        <v>-5452</v>
      </c>
      <c r="B509" s="1">
        <f t="shared" si="71"/>
        <v>8808</v>
      </c>
      <c r="C509">
        <f t="shared" si="63"/>
        <v>0</v>
      </c>
      <c r="D509">
        <f t="shared" si="64"/>
        <v>0</v>
      </c>
      <c r="E509" s="2">
        <f t="shared" si="65"/>
        <v>0</v>
      </c>
      <c r="F509" t="str">
        <f t="shared" si="66"/>
        <v/>
      </c>
      <c r="H509">
        <f t="shared" si="67"/>
        <v>3356</v>
      </c>
      <c r="I509" s="3">
        <f t="shared" si="68"/>
        <v>0</v>
      </c>
      <c r="J509" s="4">
        <f t="shared" si="69"/>
        <v>0</v>
      </c>
      <c r="K509" t="str">
        <f t="shared" si="70"/>
        <v/>
      </c>
    </row>
    <row r="510" spans="1:11" x14ac:dyDescent="0.25">
      <c r="A510">
        <v>8808</v>
      </c>
      <c r="B510" s="1">
        <f t="shared" si="71"/>
        <v>864</v>
      </c>
      <c r="C510">
        <f t="shared" si="63"/>
        <v>0</v>
      </c>
      <c r="D510">
        <f t="shared" si="64"/>
        <v>1</v>
      </c>
      <c r="E510" s="2">
        <f t="shared" si="65"/>
        <v>1</v>
      </c>
      <c r="F510" t="str">
        <f t="shared" si="66"/>
        <v/>
      </c>
      <c r="H510">
        <f t="shared" si="67"/>
        <v>9672</v>
      </c>
      <c r="I510" s="3">
        <f t="shared" si="68"/>
        <v>0</v>
      </c>
      <c r="J510" s="4">
        <f t="shared" si="69"/>
        <v>0</v>
      </c>
      <c r="K510" t="str">
        <f t="shared" si="70"/>
        <v/>
      </c>
    </row>
    <row r="511" spans="1:11" x14ac:dyDescent="0.25">
      <c r="A511">
        <v>864</v>
      </c>
      <c r="B511" s="1">
        <f t="shared" si="71"/>
        <v>-691</v>
      </c>
      <c r="C511">
        <f t="shared" si="63"/>
        <v>1</v>
      </c>
      <c r="D511">
        <f t="shared" si="64"/>
        <v>1</v>
      </c>
      <c r="E511" s="2">
        <f t="shared" si="65"/>
        <v>0</v>
      </c>
      <c r="F511">
        <f t="shared" si="66"/>
        <v>864</v>
      </c>
      <c r="H511">
        <f t="shared" si="67"/>
        <v>173</v>
      </c>
      <c r="I511" s="3">
        <f t="shared" si="68"/>
        <v>1</v>
      </c>
      <c r="J511" s="4">
        <f t="shared" si="69"/>
        <v>0</v>
      </c>
      <c r="K511" t="str">
        <f t="shared" si="70"/>
        <v/>
      </c>
    </row>
    <row r="512" spans="1:11" x14ac:dyDescent="0.25">
      <c r="A512">
        <v>-691</v>
      </c>
      <c r="B512" s="1">
        <f t="shared" si="71"/>
        <v>3026</v>
      </c>
      <c r="C512">
        <f t="shared" si="63"/>
        <v>1</v>
      </c>
      <c r="D512">
        <f t="shared" si="64"/>
        <v>0</v>
      </c>
      <c r="E512" s="2">
        <f t="shared" si="65"/>
        <v>1</v>
      </c>
      <c r="F512">
        <f t="shared" si="66"/>
        <v>-691</v>
      </c>
      <c r="H512">
        <f t="shared" si="67"/>
        <v>2335</v>
      </c>
      <c r="I512" s="3">
        <f t="shared" si="68"/>
        <v>0</v>
      </c>
      <c r="J512" s="4">
        <f t="shared" si="69"/>
        <v>0</v>
      </c>
      <c r="K512" t="str">
        <f t="shared" si="70"/>
        <v/>
      </c>
    </row>
    <row r="513" spans="1:11" x14ac:dyDescent="0.25">
      <c r="A513">
        <v>3026</v>
      </c>
      <c r="B513" s="1">
        <f t="shared" si="71"/>
        <v>2084</v>
      </c>
      <c r="C513">
        <f t="shared" si="63"/>
        <v>0</v>
      </c>
      <c r="D513">
        <f t="shared" si="64"/>
        <v>0</v>
      </c>
      <c r="E513" s="2">
        <f t="shared" si="65"/>
        <v>0</v>
      </c>
      <c r="F513" t="str">
        <f t="shared" si="66"/>
        <v/>
      </c>
      <c r="H513">
        <f t="shared" si="67"/>
        <v>5110</v>
      </c>
      <c r="I513" s="3">
        <f t="shared" si="68"/>
        <v>0</v>
      </c>
      <c r="J513" s="4">
        <f t="shared" si="69"/>
        <v>0</v>
      </c>
      <c r="K513" t="str">
        <f t="shared" si="70"/>
        <v/>
      </c>
    </row>
    <row r="514" spans="1:11" x14ac:dyDescent="0.25">
      <c r="A514">
        <v>2084</v>
      </c>
      <c r="B514" s="1">
        <f t="shared" si="71"/>
        <v>8414</v>
      </c>
      <c r="C514">
        <f t="shared" ref="C514:C577" si="72">IF(AND(ABS(A514)&lt;1000,ABS(A514)&gt;99),1,0)</f>
        <v>0</v>
      </c>
      <c r="D514">
        <f t="shared" ref="D514:D577" si="73">IF(AND(ABS(B514)&lt;1000,ABS(B514)&gt;99),1,0)</f>
        <v>0</v>
      </c>
      <c r="E514" s="2">
        <f t="shared" ref="E514:E577" si="74">IF(SUM(C514:D514)=1,1,0)</f>
        <v>0</v>
      </c>
      <c r="F514" t="str">
        <f t="shared" ref="F514:F577" si="75">IF(AND(ABS(A514)&lt;1000,ABS(A514)&gt;99),A514,"")</f>
        <v/>
      </c>
      <c r="H514">
        <f t="shared" ref="H514:H577" si="76">SUM(A514:B514)</f>
        <v>10498</v>
      </c>
      <c r="I514" s="3">
        <f t="shared" ref="I514:I577" si="77">IF(H514&lt;G$1,1,0)</f>
        <v>0</v>
      </c>
      <c r="J514" s="4">
        <f t="shared" ref="J514:J577" si="78">IF(AND(E514=1,I514=1),1,0)</f>
        <v>0</v>
      </c>
      <c r="K514" t="str">
        <f t="shared" ref="K514:K577" si="79">IF(J514=1,H514,"")</f>
        <v/>
      </c>
    </row>
    <row r="515" spans="1:11" x14ac:dyDescent="0.25">
      <c r="A515">
        <v>8414</v>
      </c>
      <c r="B515" s="1">
        <f t="shared" ref="B515:B578" si="80">A516</f>
        <v>-5</v>
      </c>
      <c r="C515">
        <f t="shared" si="72"/>
        <v>0</v>
      </c>
      <c r="D515">
        <f t="shared" si="73"/>
        <v>0</v>
      </c>
      <c r="E515" s="2">
        <f t="shared" si="74"/>
        <v>0</v>
      </c>
      <c r="F515" t="str">
        <f t="shared" si="75"/>
        <v/>
      </c>
      <c r="H515">
        <f t="shared" si="76"/>
        <v>8409</v>
      </c>
      <c r="I515" s="3">
        <f t="shared" si="77"/>
        <v>0</v>
      </c>
      <c r="J515" s="4">
        <f t="shared" si="78"/>
        <v>0</v>
      </c>
      <c r="K515" t="str">
        <f t="shared" si="79"/>
        <v/>
      </c>
    </row>
    <row r="516" spans="1:11" x14ac:dyDescent="0.25">
      <c r="A516">
        <v>-5</v>
      </c>
      <c r="B516" s="1">
        <f t="shared" si="80"/>
        <v>4378</v>
      </c>
      <c r="C516">
        <f t="shared" si="72"/>
        <v>0</v>
      </c>
      <c r="D516">
        <f t="shared" si="73"/>
        <v>0</v>
      </c>
      <c r="E516" s="2">
        <f t="shared" si="74"/>
        <v>0</v>
      </c>
      <c r="F516" t="str">
        <f t="shared" si="75"/>
        <v/>
      </c>
      <c r="H516">
        <f t="shared" si="76"/>
        <v>4373</v>
      </c>
      <c r="I516" s="3">
        <f t="shared" si="77"/>
        <v>0</v>
      </c>
      <c r="J516" s="4">
        <f t="shared" si="78"/>
        <v>0</v>
      </c>
      <c r="K516" t="str">
        <f t="shared" si="79"/>
        <v/>
      </c>
    </row>
    <row r="517" spans="1:11" x14ac:dyDescent="0.25">
      <c r="A517">
        <v>4378</v>
      </c>
      <c r="B517" s="1">
        <f t="shared" si="80"/>
        <v>7483</v>
      </c>
      <c r="C517">
        <f t="shared" si="72"/>
        <v>0</v>
      </c>
      <c r="D517">
        <f t="shared" si="73"/>
        <v>0</v>
      </c>
      <c r="E517" s="2">
        <f t="shared" si="74"/>
        <v>0</v>
      </c>
      <c r="F517" t="str">
        <f t="shared" si="75"/>
        <v/>
      </c>
      <c r="H517">
        <f t="shared" si="76"/>
        <v>11861</v>
      </c>
      <c r="I517" s="3">
        <f t="shared" si="77"/>
        <v>0</v>
      </c>
      <c r="J517" s="4">
        <f t="shared" si="78"/>
        <v>0</v>
      </c>
      <c r="K517" t="str">
        <f t="shared" si="79"/>
        <v/>
      </c>
    </row>
    <row r="518" spans="1:11" x14ac:dyDescent="0.25">
      <c r="A518">
        <v>7483</v>
      </c>
      <c r="B518" s="1">
        <f t="shared" si="80"/>
        <v>984</v>
      </c>
      <c r="C518">
        <f t="shared" si="72"/>
        <v>0</v>
      </c>
      <c r="D518">
        <f t="shared" si="73"/>
        <v>1</v>
      </c>
      <c r="E518" s="2">
        <f t="shared" si="74"/>
        <v>1</v>
      </c>
      <c r="F518" t="str">
        <f t="shared" si="75"/>
        <v/>
      </c>
      <c r="H518">
        <f t="shared" si="76"/>
        <v>8467</v>
      </c>
      <c r="I518" s="3">
        <f t="shared" si="77"/>
        <v>0</v>
      </c>
      <c r="J518" s="4">
        <f t="shared" si="78"/>
        <v>0</v>
      </c>
      <c r="K518" t="str">
        <f t="shared" si="79"/>
        <v/>
      </c>
    </row>
    <row r="519" spans="1:11" x14ac:dyDescent="0.25">
      <c r="A519">
        <v>984</v>
      </c>
      <c r="B519" s="1">
        <f t="shared" si="80"/>
        <v>-625</v>
      </c>
      <c r="C519">
        <f t="shared" si="72"/>
        <v>1</v>
      </c>
      <c r="D519">
        <f t="shared" si="73"/>
        <v>1</v>
      </c>
      <c r="E519" s="2">
        <f t="shared" si="74"/>
        <v>0</v>
      </c>
      <c r="F519">
        <f t="shared" si="75"/>
        <v>984</v>
      </c>
      <c r="H519">
        <f t="shared" si="76"/>
        <v>359</v>
      </c>
      <c r="I519" s="3">
        <f t="shared" si="77"/>
        <v>1</v>
      </c>
      <c r="J519" s="4">
        <f t="shared" si="78"/>
        <v>0</v>
      </c>
      <c r="K519" t="str">
        <f t="shared" si="79"/>
        <v/>
      </c>
    </row>
    <row r="520" spans="1:11" x14ac:dyDescent="0.25">
      <c r="A520">
        <v>-625</v>
      </c>
      <c r="B520" s="1">
        <f t="shared" si="80"/>
        <v>-7480</v>
      </c>
      <c r="C520">
        <f t="shared" si="72"/>
        <v>1</v>
      </c>
      <c r="D520">
        <f t="shared" si="73"/>
        <v>0</v>
      </c>
      <c r="E520" s="2">
        <f t="shared" si="74"/>
        <v>1</v>
      </c>
      <c r="F520">
        <f t="shared" si="75"/>
        <v>-625</v>
      </c>
      <c r="H520">
        <f t="shared" si="76"/>
        <v>-8105</v>
      </c>
      <c r="I520" s="3">
        <f t="shared" si="77"/>
        <v>1</v>
      </c>
      <c r="J520" s="4">
        <f t="shared" si="78"/>
        <v>1</v>
      </c>
      <c r="K520">
        <f t="shared" si="79"/>
        <v>-8105</v>
      </c>
    </row>
    <row r="521" spans="1:11" x14ac:dyDescent="0.25">
      <c r="A521">
        <v>-7480</v>
      </c>
      <c r="B521" s="1">
        <f t="shared" si="80"/>
        <v>5287</v>
      </c>
      <c r="C521">
        <f t="shared" si="72"/>
        <v>0</v>
      </c>
      <c r="D521">
        <f t="shared" si="73"/>
        <v>0</v>
      </c>
      <c r="E521" s="2">
        <f t="shared" si="74"/>
        <v>0</v>
      </c>
      <c r="F521" t="str">
        <f t="shared" si="75"/>
        <v/>
      </c>
      <c r="H521">
        <f t="shared" si="76"/>
        <v>-2193</v>
      </c>
      <c r="I521" s="3">
        <f t="shared" si="77"/>
        <v>1</v>
      </c>
      <c r="J521" s="4">
        <f t="shared" si="78"/>
        <v>0</v>
      </c>
      <c r="K521" t="str">
        <f t="shared" si="79"/>
        <v/>
      </c>
    </row>
    <row r="522" spans="1:11" x14ac:dyDescent="0.25">
      <c r="A522">
        <v>5287</v>
      </c>
      <c r="B522" s="1">
        <f t="shared" si="80"/>
        <v>-1101</v>
      </c>
      <c r="C522">
        <f t="shared" si="72"/>
        <v>0</v>
      </c>
      <c r="D522">
        <f t="shared" si="73"/>
        <v>0</v>
      </c>
      <c r="E522" s="2">
        <f t="shared" si="74"/>
        <v>0</v>
      </c>
      <c r="F522" t="str">
        <f t="shared" si="75"/>
        <v/>
      </c>
      <c r="H522">
        <f t="shared" si="76"/>
        <v>4186</v>
      </c>
      <c r="I522" s="3">
        <f t="shared" si="77"/>
        <v>0</v>
      </c>
      <c r="J522" s="4">
        <f t="shared" si="78"/>
        <v>0</v>
      </c>
      <c r="K522" t="str">
        <f t="shared" si="79"/>
        <v/>
      </c>
    </row>
    <row r="523" spans="1:11" x14ac:dyDescent="0.25">
      <c r="A523">
        <v>-1101</v>
      </c>
      <c r="B523" s="1">
        <f t="shared" si="80"/>
        <v>622</v>
      </c>
      <c r="C523">
        <f t="shared" si="72"/>
        <v>0</v>
      </c>
      <c r="D523">
        <f t="shared" si="73"/>
        <v>1</v>
      </c>
      <c r="E523" s="2">
        <f t="shared" si="74"/>
        <v>1</v>
      </c>
      <c r="F523" t="str">
        <f t="shared" si="75"/>
        <v/>
      </c>
      <c r="H523">
        <f t="shared" si="76"/>
        <v>-479</v>
      </c>
      <c r="I523" s="3">
        <f t="shared" si="77"/>
        <v>1</v>
      </c>
      <c r="J523" s="4">
        <f t="shared" si="78"/>
        <v>1</v>
      </c>
      <c r="K523">
        <f t="shared" si="79"/>
        <v>-479</v>
      </c>
    </row>
    <row r="524" spans="1:11" x14ac:dyDescent="0.25">
      <c r="A524">
        <v>622</v>
      </c>
      <c r="B524" s="1">
        <f t="shared" si="80"/>
        <v>681</v>
      </c>
      <c r="C524">
        <f t="shared" si="72"/>
        <v>1</v>
      </c>
      <c r="D524">
        <f t="shared" si="73"/>
        <v>1</v>
      </c>
      <c r="E524" s="2">
        <f t="shared" si="74"/>
        <v>0</v>
      </c>
      <c r="F524">
        <f t="shared" si="75"/>
        <v>622</v>
      </c>
      <c r="H524">
        <f t="shared" si="76"/>
        <v>1303</v>
      </c>
      <c r="I524" s="3">
        <f t="shared" si="77"/>
        <v>0</v>
      </c>
      <c r="J524" s="4">
        <f t="shared" si="78"/>
        <v>0</v>
      </c>
      <c r="K524" t="str">
        <f t="shared" si="79"/>
        <v/>
      </c>
    </row>
    <row r="525" spans="1:11" x14ac:dyDescent="0.25">
      <c r="A525">
        <v>681</v>
      </c>
      <c r="B525" s="1">
        <f t="shared" si="80"/>
        <v>1367</v>
      </c>
      <c r="C525">
        <f t="shared" si="72"/>
        <v>1</v>
      </c>
      <c r="D525">
        <f t="shared" si="73"/>
        <v>0</v>
      </c>
      <c r="E525" s="2">
        <f t="shared" si="74"/>
        <v>1</v>
      </c>
      <c r="F525">
        <f t="shared" si="75"/>
        <v>681</v>
      </c>
      <c r="H525">
        <f t="shared" si="76"/>
        <v>2048</v>
      </c>
      <c r="I525" s="3">
        <f t="shared" si="77"/>
        <v>0</v>
      </c>
      <c r="J525" s="4">
        <f t="shared" si="78"/>
        <v>0</v>
      </c>
      <c r="K525" t="str">
        <f t="shared" si="79"/>
        <v/>
      </c>
    </row>
    <row r="526" spans="1:11" x14ac:dyDescent="0.25">
      <c r="A526">
        <v>1367</v>
      </c>
      <c r="B526" s="1">
        <f t="shared" si="80"/>
        <v>-407</v>
      </c>
      <c r="C526">
        <f t="shared" si="72"/>
        <v>0</v>
      </c>
      <c r="D526">
        <f t="shared" si="73"/>
        <v>1</v>
      </c>
      <c r="E526" s="2">
        <f t="shared" si="74"/>
        <v>1</v>
      </c>
      <c r="F526" t="str">
        <f t="shared" si="75"/>
        <v/>
      </c>
      <c r="H526">
        <f t="shared" si="76"/>
        <v>960</v>
      </c>
      <c r="I526" s="3">
        <f t="shared" si="77"/>
        <v>1</v>
      </c>
      <c r="J526" s="4">
        <f t="shared" si="78"/>
        <v>1</v>
      </c>
      <c r="K526">
        <f t="shared" si="79"/>
        <v>960</v>
      </c>
    </row>
    <row r="527" spans="1:11" x14ac:dyDescent="0.25">
      <c r="A527">
        <v>-407</v>
      </c>
      <c r="B527" s="1">
        <f t="shared" si="80"/>
        <v>1235</v>
      </c>
      <c r="C527">
        <f t="shared" si="72"/>
        <v>1</v>
      </c>
      <c r="D527">
        <f t="shared" si="73"/>
        <v>0</v>
      </c>
      <c r="E527" s="2">
        <f t="shared" si="74"/>
        <v>1</v>
      </c>
      <c r="F527">
        <f t="shared" si="75"/>
        <v>-407</v>
      </c>
      <c r="H527">
        <f t="shared" si="76"/>
        <v>828</v>
      </c>
      <c r="I527" s="3">
        <f t="shared" si="77"/>
        <v>1</v>
      </c>
      <c r="J527" s="4">
        <f t="shared" si="78"/>
        <v>1</v>
      </c>
      <c r="K527">
        <f t="shared" si="79"/>
        <v>828</v>
      </c>
    </row>
    <row r="528" spans="1:11" x14ac:dyDescent="0.25">
      <c r="A528">
        <v>1235</v>
      </c>
      <c r="B528" s="1">
        <f t="shared" si="80"/>
        <v>8022</v>
      </c>
      <c r="C528">
        <f t="shared" si="72"/>
        <v>0</v>
      </c>
      <c r="D528">
        <f t="shared" si="73"/>
        <v>0</v>
      </c>
      <c r="E528" s="2">
        <f t="shared" si="74"/>
        <v>0</v>
      </c>
      <c r="F528" t="str">
        <f t="shared" si="75"/>
        <v/>
      </c>
      <c r="H528">
        <f t="shared" si="76"/>
        <v>9257</v>
      </c>
      <c r="I528" s="3">
        <f t="shared" si="77"/>
        <v>0</v>
      </c>
      <c r="J528" s="4">
        <f t="shared" si="78"/>
        <v>0</v>
      </c>
      <c r="K528" t="str">
        <f t="shared" si="79"/>
        <v/>
      </c>
    </row>
    <row r="529" spans="1:11" x14ac:dyDescent="0.25">
      <c r="A529">
        <v>8022</v>
      </c>
      <c r="B529" s="1">
        <f t="shared" si="80"/>
        <v>-4876</v>
      </c>
      <c r="C529">
        <f t="shared" si="72"/>
        <v>0</v>
      </c>
      <c r="D529">
        <f t="shared" si="73"/>
        <v>0</v>
      </c>
      <c r="E529" s="2">
        <f t="shared" si="74"/>
        <v>0</v>
      </c>
      <c r="F529" t="str">
        <f t="shared" si="75"/>
        <v/>
      </c>
      <c r="H529">
        <f t="shared" si="76"/>
        <v>3146</v>
      </c>
      <c r="I529" s="3">
        <f t="shared" si="77"/>
        <v>0</v>
      </c>
      <c r="J529" s="4">
        <f t="shared" si="78"/>
        <v>0</v>
      </c>
      <c r="K529" t="str">
        <f t="shared" si="79"/>
        <v/>
      </c>
    </row>
    <row r="530" spans="1:11" x14ac:dyDescent="0.25">
      <c r="A530">
        <v>-4876</v>
      </c>
      <c r="B530" s="1">
        <f t="shared" si="80"/>
        <v>-9388</v>
      </c>
      <c r="C530">
        <f t="shared" si="72"/>
        <v>0</v>
      </c>
      <c r="D530">
        <f t="shared" si="73"/>
        <v>0</v>
      </c>
      <c r="E530" s="2">
        <f t="shared" si="74"/>
        <v>0</v>
      </c>
      <c r="F530" t="str">
        <f t="shared" si="75"/>
        <v/>
      </c>
      <c r="H530">
        <f t="shared" si="76"/>
        <v>-14264</v>
      </c>
      <c r="I530" s="3">
        <f t="shared" si="77"/>
        <v>1</v>
      </c>
      <c r="J530" s="4">
        <f t="shared" si="78"/>
        <v>0</v>
      </c>
      <c r="K530" t="str">
        <f t="shared" si="79"/>
        <v/>
      </c>
    </row>
    <row r="531" spans="1:11" x14ac:dyDescent="0.25">
      <c r="A531">
        <v>-9388</v>
      </c>
      <c r="B531" s="1">
        <f t="shared" si="80"/>
        <v>7368</v>
      </c>
      <c r="C531">
        <f t="shared" si="72"/>
        <v>0</v>
      </c>
      <c r="D531">
        <f t="shared" si="73"/>
        <v>0</v>
      </c>
      <c r="E531" s="2">
        <f t="shared" si="74"/>
        <v>0</v>
      </c>
      <c r="F531" t="str">
        <f t="shared" si="75"/>
        <v/>
      </c>
      <c r="H531">
        <f t="shared" si="76"/>
        <v>-2020</v>
      </c>
      <c r="I531" s="3">
        <f t="shared" si="77"/>
        <v>1</v>
      </c>
      <c r="J531" s="4">
        <f t="shared" si="78"/>
        <v>0</v>
      </c>
      <c r="K531" t="str">
        <f t="shared" si="79"/>
        <v/>
      </c>
    </row>
    <row r="532" spans="1:11" x14ac:dyDescent="0.25">
      <c r="A532">
        <v>7368</v>
      </c>
      <c r="B532" s="1">
        <f t="shared" si="80"/>
        <v>-3288</v>
      </c>
      <c r="C532">
        <f t="shared" si="72"/>
        <v>0</v>
      </c>
      <c r="D532">
        <f t="shared" si="73"/>
        <v>0</v>
      </c>
      <c r="E532" s="2">
        <f t="shared" si="74"/>
        <v>0</v>
      </c>
      <c r="F532" t="str">
        <f t="shared" si="75"/>
        <v/>
      </c>
      <c r="H532">
        <f t="shared" si="76"/>
        <v>4080</v>
      </c>
      <c r="I532" s="3">
        <f t="shared" si="77"/>
        <v>0</v>
      </c>
      <c r="J532" s="4">
        <f t="shared" si="78"/>
        <v>0</v>
      </c>
      <c r="K532" t="str">
        <f t="shared" si="79"/>
        <v/>
      </c>
    </row>
    <row r="533" spans="1:11" x14ac:dyDescent="0.25">
      <c r="A533">
        <v>-3288</v>
      </c>
      <c r="B533" s="1">
        <f t="shared" si="80"/>
        <v>2022</v>
      </c>
      <c r="C533">
        <f t="shared" si="72"/>
        <v>0</v>
      </c>
      <c r="D533">
        <f t="shared" si="73"/>
        <v>0</v>
      </c>
      <c r="E533" s="2">
        <f t="shared" si="74"/>
        <v>0</v>
      </c>
      <c r="F533" t="str">
        <f t="shared" si="75"/>
        <v/>
      </c>
      <c r="H533">
        <f t="shared" si="76"/>
        <v>-1266</v>
      </c>
      <c r="I533" s="3">
        <f t="shared" si="77"/>
        <v>1</v>
      </c>
      <c r="J533" s="4">
        <f t="shared" si="78"/>
        <v>0</v>
      </c>
      <c r="K533" t="str">
        <f t="shared" si="79"/>
        <v/>
      </c>
    </row>
    <row r="534" spans="1:11" x14ac:dyDescent="0.25">
      <c r="A534">
        <v>2022</v>
      </c>
      <c r="B534" s="1">
        <f t="shared" si="80"/>
        <v>-7487</v>
      </c>
      <c r="C534">
        <f t="shared" si="72"/>
        <v>0</v>
      </c>
      <c r="D534">
        <f t="shared" si="73"/>
        <v>0</v>
      </c>
      <c r="E534" s="2">
        <f t="shared" si="74"/>
        <v>0</v>
      </c>
      <c r="F534" t="str">
        <f t="shared" si="75"/>
        <v/>
      </c>
      <c r="H534">
        <f t="shared" si="76"/>
        <v>-5465</v>
      </c>
      <c r="I534" s="3">
        <f t="shared" si="77"/>
        <v>1</v>
      </c>
      <c r="J534" s="4">
        <f t="shared" si="78"/>
        <v>0</v>
      </c>
      <c r="K534" t="str">
        <f t="shared" si="79"/>
        <v/>
      </c>
    </row>
    <row r="535" spans="1:11" x14ac:dyDescent="0.25">
      <c r="A535">
        <v>-7487</v>
      </c>
      <c r="B535" s="1">
        <f t="shared" si="80"/>
        <v>5562</v>
      </c>
      <c r="C535">
        <f t="shared" si="72"/>
        <v>0</v>
      </c>
      <c r="D535">
        <f t="shared" si="73"/>
        <v>0</v>
      </c>
      <c r="E535" s="2">
        <f t="shared" si="74"/>
        <v>0</v>
      </c>
      <c r="F535" t="str">
        <f t="shared" si="75"/>
        <v/>
      </c>
      <c r="H535">
        <f t="shared" si="76"/>
        <v>-1925</v>
      </c>
      <c r="I535" s="3">
        <f t="shared" si="77"/>
        <v>1</v>
      </c>
      <c r="J535" s="4">
        <f t="shared" si="78"/>
        <v>0</v>
      </c>
      <c r="K535" t="str">
        <f t="shared" si="79"/>
        <v/>
      </c>
    </row>
    <row r="536" spans="1:11" x14ac:dyDescent="0.25">
      <c r="A536">
        <v>5562</v>
      </c>
      <c r="B536" s="1">
        <f t="shared" si="80"/>
        <v>437</v>
      </c>
      <c r="C536">
        <f t="shared" si="72"/>
        <v>0</v>
      </c>
      <c r="D536">
        <f t="shared" si="73"/>
        <v>1</v>
      </c>
      <c r="E536" s="2">
        <f t="shared" si="74"/>
        <v>1</v>
      </c>
      <c r="F536" t="str">
        <f t="shared" si="75"/>
        <v/>
      </c>
      <c r="H536">
        <f t="shared" si="76"/>
        <v>5999</v>
      </c>
      <c r="I536" s="3">
        <f t="shared" si="77"/>
        <v>0</v>
      </c>
      <c r="J536" s="4">
        <f t="shared" si="78"/>
        <v>0</v>
      </c>
      <c r="K536" t="str">
        <f t="shared" si="79"/>
        <v/>
      </c>
    </row>
    <row r="537" spans="1:11" x14ac:dyDescent="0.25">
      <c r="A537">
        <v>437</v>
      </c>
      <c r="B537" s="1">
        <f t="shared" si="80"/>
        <v>-5241</v>
      </c>
      <c r="C537">
        <f t="shared" si="72"/>
        <v>1</v>
      </c>
      <c r="D537">
        <f t="shared" si="73"/>
        <v>0</v>
      </c>
      <c r="E537" s="2">
        <f t="shared" si="74"/>
        <v>1</v>
      </c>
      <c r="F537">
        <f t="shared" si="75"/>
        <v>437</v>
      </c>
      <c r="H537">
        <f t="shared" si="76"/>
        <v>-4804</v>
      </c>
      <c r="I537" s="3">
        <f t="shared" si="77"/>
        <v>1</v>
      </c>
      <c r="J537" s="4">
        <f t="shared" si="78"/>
        <v>1</v>
      </c>
      <c r="K537">
        <f t="shared" si="79"/>
        <v>-4804</v>
      </c>
    </row>
    <row r="538" spans="1:11" x14ac:dyDescent="0.25">
      <c r="A538">
        <v>-5241</v>
      </c>
      <c r="B538" s="1">
        <f t="shared" si="80"/>
        <v>-3811</v>
      </c>
      <c r="C538">
        <f t="shared" si="72"/>
        <v>0</v>
      </c>
      <c r="D538">
        <f t="shared" si="73"/>
        <v>0</v>
      </c>
      <c r="E538" s="2">
        <f t="shared" si="74"/>
        <v>0</v>
      </c>
      <c r="F538" t="str">
        <f t="shared" si="75"/>
        <v/>
      </c>
      <c r="H538">
        <f t="shared" si="76"/>
        <v>-9052</v>
      </c>
      <c r="I538" s="3">
        <f t="shared" si="77"/>
        <v>1</v>
      </c>
      <c r="J538" s="4">
        <f t="shared" si="78"/>
        <v>0</v>
      </c>
      <c r="K538" t="str">
        <f t="shared" si="79"/>
        <v/>
      </c>
    </row>
    <row r="539" spans="1:11" x14ac:dyDescent="0.25">
      <c r="A539">
        <v>-3811</v>
      </c>
      <c r="B539" s="1">
        <f t="shared" si="80"/>
        <v>-9837</v>
      </c>
      <c r="C539">
        <f t="shared" si="72"/>
        <v>0</v>
      </c>
      <c r="D539">
        <f t="shared" si="73"/>
        <v>0</v>
      </c>
      <c r="E539" s="2">
        <f t="shared" si="74"/>
        <v>0</v>
      </c>
      <c r="F539" t="str">
        <f t="shared" si="75"/>
        <v/>
      </c>
      <c r="H539">
        <f t="shared" si="76"/>
        <v>-13648</v>
      </c>
      <c r="I539" s="3">
        <f t="shared" si="77"/>
        <v>1</v>
      </c>
      <c r="J539" s="4">
        <f t="shared" si="78"/>
        <v>0</v>
      </c>
      <c r="K539" t="str">
        <f t="shared" si="79"/>
        <v/>
      </c>
    </row>
    <row r="540" spans="1:11" x14ac:dyDescent="0.25">
      <c r="A540">
        <v>-9837</v>
      </c>
      <c r="B540" s="1">
        <f t="shared" si="80"/>
        <v>-7314</v>
      </c>
      <c r="C540">
        <f t="shared" si="72"/>
        <v>0</v>
      </c>
      <c r="D540">
        <f t="shared" si="73"/>
        <v>0</v>
      </c>
      <c r="E540" s="2">
        <f t="shared" si="74"/>
        <v>0</v>
      </c>
      <c r="F540" t="str">
        <f t="shared" si="75"/>
        <v/>
      </c>
      <c r="H540">
        <f t="shared" si="76"/>
        <v>-17151</v>
      </c>
      <c r="I540" s="3">
        <f t="shared" si="77"/>
        <v>1</v>
      </c>
      <c r="J540" s="4">
        <f t="shared" si="78"/>
        <v>0</v>
      </c>
      <c r="K540" t="str">
        <f t="shared" si="79"/>
        <v/>
      </c>
    </row>
    <row r="541" spans="1:11" x14ac:dyDescent="0.25">
      <c r="A541">
        <v>-7314</v>
      </c>
      <c r="B541" s="1">
        <f t="shared" si="80"/>
        <v>-8760</v>
      </c>
      <c r="C541">
        <f t="shared" si="72"/>
        <v>0</v>
      </c>
      <c r="D541">
        <f t="shared" si="73"/>
        <v>0</v>
      </c>
      <c r="E541" s="2">
        <f t="shared" si="74"/>
        <v>0</v>
      </c>
      <c r="F541" t="str">
        <f t="shared" si="75"/>
        <v/>
      </c>
      <c r="H541">
        <f t="shared" si="76"/>
        <v>-16074</v>
      </c>
      <c r="I541" s="3">
        <f t="shared" si="77"/>
        <v>1</v>
      </c>
      <c r="J541" s="4">
        <f t="shared" si="78"/>
        <v>0</v>
      </c>
      <c r="K541" t="str">
        <f t="shared" si="79"/>
        <v/>
      </c>
    </row>
    <row r="542" spans="1:11" x14ac:dyDescent="0.25">
      <c r="A542">
        <v>-8760</v>
      </c>
      <c r="B542" s="1">
        <f t="shared" si="80"/>
        <v>-9498</v>
      </c>
      <c r="C542">
        <f t="shared" si="72"/>
        <v>0</v>
      </c>
      <c r="D542">
        <f t="shared" si="73"/>
        <v>0</v>
      </c>
      <c r="E542" s="2">
        <f t="shared" si="74"/>
        <v>0</v>
      </c>
      <c r="F542" t="str">
        <f t="shared" si="75"/>
        <v/>
      </c>
      <c r="H542">
        <f t="shared" si="76"/>
        <v>-18258</v>
      </c>
      <c r="I542" s="3">
        <f t="shared" si="77"/>
        <v>1</v>
      </c>
      <c r="J542" s="4">
        <f t="shared" si="78"/>
        <v>0</v>
      </c>
      <c r="K542" t="str">
        <f t="shared" si="79"/>
        <v/>
      </c>
    </row>
    <row r="543" spans="1:11" x14ac:dyDescent="0.25">
      <c r="A543">
        <v>-9498</v>
      </c>
      <c r="B543" s="1">
        <f t="shared" si="80"/>
        <v>-7987</v>
      </c>
      <c r="C543">
        <f t="shared" si="72"/>
        <v>0</v>
      </c>
      <c r="D543">
        <f t="shared" si="73"/>
        <v>0</v>
      </c>
      <c r="E543" s="2">
        <f t="shared" si="74"/>
        <v>0</v>
      </c>
      <c r="F543" t="str">
        <f t="shared" si="75"/>
        <v/>
      </c>
      <c r="H543">
        <f t="shared" si="76"/>
        <v>-17485</v>
      </c>
      <c r="I543" s="3">
        <f t="shared" si="77"/>
        <v>1</v>
      </c>
      <c r="J543" s="4">
        <f t="shared" si="78"/>
        <v>0</v>
      </c>
      <c r="K543" t="str">
        <f t="shared" si="79"/>
        <v/>
      </c>
    </row>
    <row r="544" spans="1:11" x14ac:dyDescent="0.25">
      <c r="A544">
        <v>-7987</v>
      </c>
      <c r="B544" s="1">
        <f t="shared" si="80"/>
        <v>8515</v>
      </c>
      <c r="C544">
        <f t="shared" si="72"/>
        <v>0</v>
      </c>
      <c r="D544">
        <f t="shared" si="73"/>
        <v>0</v>
      </c>
      <c r="E544" s="2">
        <f t="shared" si="74"/>
        <v>0</v>
      </c>
      <c r="F544" t="str">
        <f t="shared" si="75"/>
        <v/>
      </c>
      <c r="H544">
        <f t="shared" si="76"/>
        <v>528</v>
      </c>
      <c r="I544" s="3">
        <f t="shared" si="77"/>
        <v>1</v>
      </c>
      <c r="J544" s="4">
        <f t="shared" si="78"/>
        <v>0</v>
      </c>
      <c r="K544" t="str">
        <f t="shared" si="79"/>
        <v/>
      </c>
    </row>
    <row r="545" spans="1:11" x14ac:dyDescent="0.25">
      <c r="A545">
        <v>8515</v>
      </c>
      <c r="B545" s="1">
        <f t="shared" si="80"/>
        <v>6011</v>
      </c>
      <c r="C545">
        <f t="shared" si="72"/>
        <v>0</v>
      </c>
      <c r="D545">
        <f t="shared" si="73"/>
        <v>0</v>
      </c>
      <c r="E545" s="2">
        <f t="shared" si="74"/>
        <v>0</v>
      </c>
      <c r="F545" t="str">
        <f t="shared" si="75"/>
        <v/>
      </c>
      <c r="H545">
        <f t="shared" si="76"/>
        <v>14526</v>
      </c>
      <c r="I545" s="3">
        <f t="shared" si="77"/>
        <v>0</v>
      </c>
      <c r="J545" s="4">
        <f t="shared" si="78"/>
        <v>0</v>
      </c>
      <c r="K545" t="str">
        <f t="shared" si="79"/>
        <v/>
      </c>
    </row>
    <row r="546" spans="1:11" x14ac:dyDescent="0.25">
      <c r="A546">
        <v>6011</v>
      </c>
      <c r="B546" s="1">
        <f t="shared" si="80"/>
        <v>1574</v>
      </c>
      <c r="C546">
        <f t="shared" si="72"/>
        <v>0</v>
      </c>
      <c r="D546">
        <f t="shared" si="73"/>
        <v>0</v>
      </c>
      <c r="E546" s="2">
        <f t="shared" si="74"/>
        <v>0</v>
      </c>
      <c r="F546" t="str">
        <f t="shared" si="75"/>
        <v/>
      </c>
      <c r="H546">
        <f t="shared" si="76"/>
        <v>7585</v>
      </c>
      <c r="I546" s="3">
        <f t="shared" si="77"/>
        <v>0</v>
      </c>
      <c r="J546" s="4">
        <f t="shared" si="78"/>
        <v>0</v>
      </c>
      <c r="K546" t="str">
        <f t="shared" si="79"/>
        <v/>
      </c>
    </row>
    <row r="547" spans="1:11" x14ac:dyDescent="0.25">
      <c r="A547">
        <v>1574</v>
      </c>
      <c r="B547" s="1">
        <f t="shared" si="80"/>
        <v>-2534</v>
      </c>
      <c r="C547">
        <f t="shared" si="72"/>
        <v>0</v>
      </c>
      <c r="D547">
        <f t="shared" si="73"/>
        <v>0</v>
      </c>
      <c r="E547" s="2">
        <f t="shared" si="74"/>
        <v>0</v>
      </c>
      <c r="F547" t="str">
        <f t="shared" si="75"/>
        <v/>
      </c>
      <c r="H547">
        <f t="shared" si="76"/>
        <v>-960</v>
      </c>
      <c r="I547" s="3">
        <f t="shared" si="77"/>
        <v>1</v>
      </c>
      <c r="J547" s="4">
        <f t="shared" si="78"/>
        <v>0</v>
      </c>
      <c r="K547" t="str">
        <f t="shared" si="79"/>
        <v/>
      </c>
    </row>
    <row r="548" spans="1:11" x14ac:dyDescent="0.25">
      <c r="A548">
        <v>-2534</v>
      </c>
      <c r="B548" s="1">
        <f t="shared" si="80"/>
        <v>1797</v>
      </c>
      <c r="C548">
        <f t="shared" si="72"/>
        <v>0</v>
      </c>
      <c r="D548">
        <f t="shared" si="73"/>
        <v>0</v>
      </c>
      <c r="E548" s="2">
        <f t="shared" si="74"/>
        <v>0</v>
      </c>
      <c r="F548" t="str">
        <f t="shared" si="75"/>
        <v/>
      </c>
      <c r="H548">
        <f t="shared" si="76"/>
        <v>-737</v>
      </c>
      <c r="I548" s="3">
        <f t="shared" si="77"/>
        <v>1</v>
      </c>
      <c r="J548" s="4">
        <f t="shared" si="78"/>
        <v>0</v>
      </c>
      <c r="K548" t="str">
        <f t="shared" si="79"/>
        <v/>
      </c>
    </row>
    <row r="549" spans="1:11" x14ac:dyDescent="0.25">
      <c r="A549">
        <v>1797</v>
      </c>
      <c r="B549" s="1">
        <f t="shared" si="80"/>
        <v>9823</v>
      </c>
      <c r="C549">
        <f t="shared" si="72"/>
        <v>0</v>
      </c>
      <c r="D549">
        <f t="shared" si="73"/>
        <v>0</v>
      </c>
      <c r="E549" s="2">
        <f t="shared" si="74"/>
        <v>0</v>
      </c>
      <c r="F549" t="str">
        <f t="shared" si="75"/>
        <v/>
      </c>
      <c r="H549">
        <f t="shared" si="76"/>
        <v>11620</v>
      </c>
      <c r="I549" s="3">
        <f t="shared" si="77"/>
        <v>0</v>
      </c>
      <c r="J549" s="4">
        <f t="shared" si="78"/>
        <v>0</v>
      </c>
      <c r="K549" t="str">
        <f t="shared" si="79"/>
        <v/>
      </c>
    </row>
    <row r="550" spans="1:11" x14ac:dyDescent="0.25">
      <c r="A550">
        <v>9823</v>
      </c>
      <c r="B550" s="1">
        <f t="shared" si="80"/>
        <v>-8230</v>
      </c>
      <c r="C550">
        <f t="shared" si="72"/>
        <v>0</v>
      </c>
      <c r="D550">
        <f t="shared" si="73"/>
        <v>0</v>
      </c>
      <c r="E550" s="2">
        <f t="shared" si="74"/>
        <v>0</v>
      </c>
      <c r="F550" t="str">
        <f t="shared" si="75"/>
        <v/>
      </c>
      <c r="H550">
        <f t="shared" si="76"/>
        <v>1593</v>
      </c>
      <c r="I550" s="3">
        <f t="shared" si="77"/>
        <v>0</v>
      </c>
      <c r="J550" s="4">
        <f t="shared" si="78"/>
        <v>0</v>
      </c>
      <c r="K550" t="str">
        <f t="shared" si="79"/>
        <v/>
      </c>
    </row>
    <row r="551" spans="1:11" x14ac:dyDescent="0.25">
      <c r="A551">
        <v>-8230</v>
      </c>
      <c r="B551" s="1">
        <f t="shared" si="80"/>
        <v>9052</v>
      </c>
      <c r="C551">
        <f t="shared" si="72"/>
        <v>0</v>
      </c>
      <c r="D551">
        <f t="shared" si="73"/>
        <v>0</v>
      </c>
      <c r="E551" s="2">
        <f t="shared" si="74"/>
        <v>0</v>
      </c>
      <c r="F551" t="str">
        <f t="shared" si="75"/>
        <v/>
      </c>
      <c r="H551">
        <f t="shared" si="76"/>
        <v>822</v>
      </c>
      <c r="I551" s="3">
        <f t="shared" si="77"/>
        <v>1</v>
      </c>
      <c r="J551" s="4">
        <f t="shared" si="78"/>
        <v>0</v>
      </c>
      <c r="K551" t="str">
        <f t="shared" si="79"/>
        <v/>
      </c>
    </row>
    <row r="552" spans="1:11" x14ac:dyDescent="0.25">
      <c r="A552">
        <v>9052</v>
      </c>
      <c r="B552" s="1">
        <f t="shared" si="80"/>
        <v>6860</v>
      </c>
      <c r="C552">
        <f t="shared" si="72"/>
        <v>0</v>
      </c>
      <c r="D552">
        <f t="shared" si="73"/>
        <v>0</v>
      </c>
      <c r="E552" s="2">
        <f t="shared" si="74"/>
        <v>0</v>
      </c>
      <c r="F552" t="str">
        <f t="shared" si="75"/>
        <v/>
      </c>
      <c r="H552">
        <f t="shared" si="76"/>
        <v>15912</v>
      </c>
      <c r="I552" s="3">
        <f t="shared" si="77"/>
        <v>0</v>
      </c>
      <c r="J552" s="4">
        <f t="shared" si="78"/>
        <v>0</v>
      </c>
      <c r="K552" t="str">
        <f t="shared" si="79"/>
        <v/>
      </c>
    </row>
    <row r="553" spans="1:11" x14ac:dyDescent="0.25">
      <c r="A553">
        <v>6860</v>
      </c>
      <c r="B553" s="1">
        <f t="shared" si="80"/>
        <v>5214</v>
      </c>
      <c r="C553">
        <f t="shared" si="72"/>
        <v>0</v>
      </c>
      <c r="D553">
        <f t="shared" si="73"/>
        <v>0</v>
      </c>
      <c r="E553" s="2">
        <f t="shared" si="74"/>
        <v>0</v>
      </c>
      <c r="F553" t="str">
        <f t="shared" si="75"/>
        <v/>
      </c>
      <c r="H553">
        <f t="shared" si="76"/>
        <v>12074</v>
      </c>
      <c r="I553" s="3">
        <f t="shared" si="77"/>
        <v>0</v>
      </c>
      <c r="J553" s="4">
        <f t="shared" si="78"/>
        <v>0</v>
      </c>
      <c r="K553" t="str">
        <f t="shared" si="79"/>
        <v/>
      </c>
    </row>
    <row r="554" spans="1:11" x14ac:dyDescent="0.25">
      <c r="A554">
        <v>5214</v>
      </c>
      <c r="B554" s="1">
        <f t="shared" si="80"/>
        <v>-3174</v>
      </c>
      <c r="C554">
        <f t="shared" si="72"/>
        <v>0</v>
      </c>
      <c r="D554">
        <f t="shared" si="73"/>
        <v>0</v>
      </c>
      <c r="E554" s="2">
        <f t="shared" si="74"/>
        <v>0</v>
      </c>
      <c r="F554" t="str">
        <f t="shared" si="75"/>
        <v/>
      </c>
      <c r="H554">
        <f t="shared" si="76"/>
        <v>2040</v>
      </c>
      <c r="I554" s="3">
        <f t="shared" si="77"/>
        <v>0</v>
      </c>
      <c r="J554" s="4">
        <f t="shared" si="78"/>
        <v>0</v>
      </c>
      <c r="K554" t="str">
        <f t="shared" si="79"/>
        <v/>
      </c>
    </row>
    <row r="555" spans="1:11" x14ac:dyDescent="0.25">
      <c r="A555">
        <v>-3174</v>
      </c>
      <c r="B555" s="1">
        <f t="shared" si="80"/>
        <v>2928</v>
      </c>
      <c r="C555">
        <f t="shared" si="72"/>
        <v>0</v>
      </c>
      <c r="D555">
        <f t="shared" si="73"/>
        <v>0</v>
      </c>
      <c r="E555" s="2">
        <f t="shared" si="74"/>
        <v>0</v>
      </c>
      <c r="F555" t="str">
        <f t="shared" si="75"/>
        <v/>
      </c>
      <c r="H555">
        <f t="shared" si="76"/>
        <v>-246</v>
      </c>
      <c r="I555" s="3">
        <f t="shared" si="77"/>
        <v>1</v>
      </c>
      <c r="J555" s="4">
        <f t="shared" si="78"/>
        <v>0</v>
      </c>
      <c r="K555" t="str">
        <f t="shared" si="79"/>
        <v/>
      </c>
    </row>
    <row r="556" spans="1:11" x14ac:dyDescent="0.25">
      <c r="A556">
        <v>2928</v>
      </c>
      <c r="B556" s="1">
        <f t="shared" si="80"/>
        <v>5346</v>
      </c>
      <c r="C556">
        <f t="shared" si="72"/>
        <v>0</v>
      </c>
      <c r="D556">
        <f t="shared" si="73"/>
        <v>0</v>
      </c>
      <c r="E556" s="2">
        <f t="shared" si="74"/>
        <v>0</v>
      </c>
      <c r="F556" t="str">
        <f t="shared" si="75"/>
        <v/>
      </c>
      <c r="H556">
        <f t="shared" si="76"/>
        <v>8274</v>
      </c>
      <c r="I556" s="3">
        <f t="shared" si="77"/>
        <v>0</v>
      </c>
      <c r="J556" s="4">
        <f t="shared" si="78"/>
        <v>0</v>
      </c>
      <c r="K556" t="str">
        <f t="shared" si="79"/>
        <v/>
      </c>
    </row>
    <row r="557" spans="1:11" x14ac:dyDescent="0.25">
      <c r="A557">
        <v>5346</v>
      </c>
      <c r="B557" s="1">
        <f t="shared" si="80"/>
        <v>5476</v>
      </c>
      <c r="C557">
        <f t="shared" si="72"/>
        <v>0</v>
      </c>
      <c r="D557">
        <f t="shared" si="73"/>
        <v>0</v>
      </c>
      <c r="E557" s="2">
        <f t="shared" si="74"/>
        <v>0</v>
      </c>
      <c r="F557" t="str">
        <f t="shared" si="75"/>
        <v/>
      </c>
      <c r="H557">
        <f t="shared" si="76"/>
        <v>10822</v>
      </c>
      <c r="I557" s="3">
        <f t="shared" si="77"/>
        <v>0</v>
      </c>
      <c r="J557" s="4">
        <f t="shared" si="78"/>
        <v>0</v>
      </c>
      <c r="K557" t="str">
        <f t="shared" si="79"/>
        <v/>
      </c>
    </row>
    <row r="558" spans="1:11" x14ac:dyDescent="0.25">
      <c r="A558">
        <v>5476</v>
      </c>
      <c r="B558" s="1">
        <f t="shared" si="80"/>
        <v>4509</v>
      </c>
      <c r="C558">
        <f t="shared" si="72"/>
        <v>0</v>
      </c>
      <c r="D558">
        <f t="shared" si="73"/>
        <v>0</v>
      </c>
      <c r="E558" s="2">
        <f t="shared" si="74"/>
        <v>0</v>
      </c>
      <c r="F558" t="str">
        <f t="shared" si="75"/>
        <v/>
      </c>
      <c r="H558">
        <f t="shared" si="76"/>
        <v>9985</v>
      </c>
      <c r="I558" s="3">
        <f t="shared" si="77"/>
        <v>0</v>
      </c>
      <c r="J558" s="4">
        <f t="shared" si="78"/>
        <v>0</v>
      </c>
      <c r="K558" t="str">
        <f t="shared" si="79"/>
        <v/>
      </c>
    </row>
    <row r="559" spans="1:11" x14ac:dyDescent="0.25">
      <c r="A559">
        <v>4509</v>
      </c>
      <c r="B559" s="1">
        <f t="shared" si="80"/>
        <v>9671</v>
      </c>
      <c r="C559">
        <f t="shared" si="72"/>
        <v>0</v>
      </c>
      <c r="D559">
        <f t="shared" si="73"/>
        <v>0</v>
      </c>
      <c r="E559" s="2">
        <f t="shared" si="74"/>
        <v>0</v>
      </c>
      <c r="F559" t="str">
        <f t="shared" si="75"/>
        <v/>
      </c>
      <c r="H559">
        <f t="shared" si="76"/>
        <v>14180</v>
      </c>
      <c r="I559" s="3">
        <f t="shared" si="77"/>
        <v>0</v>
      </c>
      <c r="J559" s="4">
        <f t="shared" si="78"/>
        <v>0</v>
      </c>
      <c r="K559" t="str">
        <f t="shared" si="79"/>
        <v/>
      </c>
    </row>
    <row r="560" spans="1:11" x14ac:dyDescent="0.25">
      <c r="A560">
        <v>9671</v>
      </c>
      <c r="B560" s="1">
        <f t="shared" si="80"/>
        <v>1318</v>
      </c>
      <c r="C560">
        <f t="shared" si="72"/>
        <v>0</v>
      </c>
      <c r="D560">
        <f t="shared" si="73"/>
        <v>0</v>
      </c>
      <c r="E560" s="2">
        <f t="shared" si="74"/>
        <v>0</v>
      </c>
      <c r="F560" t="str">
        <f t="shared" si="75"/>
        <v/>
      </c>
      <c r="H560">
        <f t="shared" si="76"/>
        <v>10989</v>
      </c>
      <c r="I560" s="3">
        <f t="shared" si="77"/>
        <v>0</v>
      </c>
      <c r="J560" s="4">
        <f t="shared" si="78"/>
        <v>0</v>
      </c>
      <c r="K560" t="str">
        <f t="shared" si="79"/>
        <v/>
      </c>
    </row>
    <row r="561" spans="1:11" x14ac:dyDescent="0.25">
      <c r="A561">
        <v>1318</v>
      </c>
      <c r="B561" s="1">
        <f t="shared" si="80"/>
        <v>2753</v>
      </c>
      <c r="C561">
        <f t="shared" si="72"/>
        <v>0</v>
      </c>
      <c r="D561">
        <f t="shared" si="73"/>
        <v>0</v>
      </c>
      <c r="E561" s="2">
        <f t="shared" si="74"/>
        <v>0</v>
      </c>
      <c r="F561" t="str">
        <f t="shared" si="75"/>
        <v/>
      </c>
      <c r="H561">
        <f t="shared" si="76"/>
        <v>4071</v>
      </c>
      <c r="I561" s="3">
        <f t="shared" si="77"/>
        <v>0</v>
      </c>
      <c r="J561" s="4">
        <f t="shared" si="78"/>
        <v>0</v>
      </c>
      <c r="K561" t="str">
        <f t="shared" si="79"/>
        <v/>
      </c>
    </row>
    <row r="562" spans="1:11" x14ac:dyDescent="0.25">
      <c r="A562">
        <v>2753</v>
      </c>
      <c r="B562" s="1">
        <f t="shared" si="80"/>
        <v>4802</v>
      </c>
      <c r="C562">
        <f t="shared" si="72"/>
        <v>0</v>
      </c>
      <c r="D562">
        <f t="shared" si="73"/>
        <v>0</v>
      </c>
      <c r="E562" s="2">
        <f t="shared" si="74"/>
        <v>0</v>
      </c>
      <c r="F562" t="str">
        <f t="shared" si="75"/>
        <v/>
      </c>
      <c r="H562">
        <f t="shared" si="76"/>
        <v>7555</v>
      </c>
      <c r="I562" s="3">
        <f t="shared" si="77"/>
        <v>0</v>
      </c>
      <c r="J562" s="4">
        <f t="shared" si="78"/>
        <v>0</v>
      </c>
      <c r="K562" t="str">
        <f t="shared" si="79"/>
        <v/>
      </c>
    </row>
    <row r="563" spans="1:11" x14ac:dyDescent="0.25">
      <c r="A563">
        <v>4802</v>
      </c>
      <c r="B563" s="1">
        <f t="shared" si="80"/>
        <v>-7057</v>
      </c>
      <c r="C563">
        <f t="shared" si="72"/>
        <v>0</v>
      </c>
      <c r="D563">
        <f t="shared" si="73"/>
        <v>0</v>
      </c>
      <c r="E563" s="2">
        <f t="shared" si="74"/>
        <v>0</v>
      </c>
      <c r="F563" t="str">
        <f t="shared" si="75"/>
        <v/>
      </c>
      <c r="H563">
        <f t="shared" si="76"/>
        <v>-2255</v>
      </c>
      <c r="I563" s="3">
        <f t="shared" si="77"/>
        <v>1</v>
      </c>
      <c r="J563" s="4">
        <f t="shared" si="78"/>
        <v>0</v>
      </c>
      <c r="K563" t="str">
        <f t="shared" si="79"/>
        <v/>
      </c>
    </row>
    <row r="564" spans="1:11" x14ac:dyDescent="0.25">
      <c r="A564">
        <v>-7057</v>
      </c>
      <c r="B564" s="1">
        <f t="shared" si="80"/>
        <v>-153</v>
      </c>
      <c r="C564">
        <f t="shared" si="72"/>
        <v>0</v>
      </c>
      <c r="D564">
        <f t="shared" si="73"/>
        <v>1</v>
      </c>
      <c r="E564" s="2">
        <f t="shared" si="74"/>
        <v>1</v>
      </c>
      <c r="F564" t="str">
        <f t="shared" si="75"/>
        <v/>
      </c>
      <c r="H564">
        <f t="shared" si="76"/>
        <v>-7210</v>
      </c>
      <c r="I564" s="3">
        <f t="shared" si="77"/>
        <v>1</v>
      </c>
      <c r="J564" s="4">
        <f t="shared" si="78"/>
        <v>1</v>
      </c>
      <c r="K564">
        <f t="shared" si="79"/>
        <v>-7210</v>
      </c>
    </row>
    <row r="565" spans="1:11" x14ac:dyDescent="0.25">
      <c r="A565">
        <v>-153</v>
      </c>
      <c r="B565" s="1">
        <f t="shared" si="80"/>
        <v>8309</v>
      </c>
      <c r="C565">
        <f t="shared" si="72"/>
        <v>1</v>
      </c>
      <c r="D565">
        <f t="shared" si="73"/>
        <v>0</v>
      </c>
      <c r="E565" s="2">
        <f t="shared" si="74"/>
        <v>1</v>
      </c>
      <c r="F565">
        <f t="shared" si="75"/>
        <v>-153</v>
      </c>
      <c r="H565">
        <f t="shared" si="76"/>
        <v>8156</v>
      </c>
      <c r="I565" s="3">
        <f t="shared" si="77"/>
        <v>0</v>
      </c>
      <c r="J565" s="4">
        <f t="shared" si="78"/>
        <v>0</v>
      </c>
      <c r="K565" t="str">
        <f t="shared" si="79"/>
        <v/>
      </c>
    </row>
    <row r="566" spans="1:11" x14ac:dyDescent="0.25">
      <c r="A566">
        <v>8309</v>
      </c>
      <c r="B566" s="1">
        <f t="shared" si="80"/>
        <v>-1021</v>
      </c>
      <c r="C566">
        <f t="shared" si="72"/>
        <v>0</v>
      </c>
      <c r="D566">
        <f t="shared" si="73"/>
        <v>0</v>
      </c>
      <c r="E566" s="2">
        <f t="shared" si="74"/>
        <v>0</v>
      </c>
      <c r="F566" t="str">
        <f t="shared" si="75"/>
        <v/>
      </c>
      <c r="H566">
        <f t="shared" si="76"/>
        <v>7288</v>
      </c>
      <c r="I566" s="3">
        <f t="shared" si="77"/>
        <v>0</v>
      </c>
      <c r="J566" s="4">
        <f t="shared" si="78"/>
        <v>0</v>
      </c>
      <c r="K566" t="str">
        <f t="shared" si="79"/>
        <v/>
      </c>
    </row>
    <row r="567" spans="1:11" x14ac:dyDescent="0.25">
      <c r="A567">
        <v>-1021</v>
      </c>
      <c r="B567" s="1">
        <f t="shared" si="80"/>
        <v>3592</v>
      </c>
      <c r="C567">
        <f t="shared" si="72"/>
        <v>0</v>
      </c>
      <c r="D567">
        <f t="shared" si="73"/>
        <v>0</v>
      </c>
      <c r="E567" s="2">
        <f t="shared" si="74"/>
        <v>0</v>
      </c>
      <c r="F567" t="str">
        <f t="shared" si="75"/>
        <v/>
      </c>
      <c r="H567">
        <f t="shared" si="76"/>
        <v>2571</v>
      </c>
      <c r="I567" s="3">
        <f t="shared" si="77"/>
        <v>0</v>
      </c>
      <c r="J567" s="4">
        <f t="shared" si="78"/>
        <v>0</v>
      </c>
      <c r="K567" t="str">
        <f t="shared" si="79"/>
        <v/>
      </c>
    </row>
    <row r="568" spans="1:11" x14ac:dyDescent="0.25">
      <c r="A568">
        <v>3592</v>
      </c>
      <c r="B568" s="1">
        <f t="shared" si="80"/>
        <v>2341</v>
      </c>
      <c r="C568">
        <f t="shared" si="72"/>
        <v>0</v>
      </c>
      <c r="D568">
        <f t="shared" si="73"/>
        <v>0</v>
      </c>
      <c r="E568" s="2">
        <f t="shared" si="74"/>
        <v>0</v>
      </c>
      <c r="F568" t="str">
        <f t="shared" si="75"/>
        <v/>
      </c>
      <c r="H568">
        <f t="shared" si="76"/>
        <v>5933</v>
      </c>
      <c r="I568" s="3">
        <f t="shared" si="77"/>
        <v>0</v>
      </c>
      <c r="J568" s="4">
        <f t="shared" si="78"/>
        <v>0</v>
      </c>
      <c r="K568" t="str">
        <f t="shared" si="79"/>
        <v/>
      </c>
    </row>
    <row r="569" spans="1:11" x14ac:dyDescent="0.25">
      <c r="A569">
        <v>2341</v>
      </c>
      <c r="B569" s="1">
        <f t="shared" si="80"/>
        <v>-6432</v>
      </c>
      <c r="C569">
        <f t="shared" si="72"/>
        <v>0</v>
      </c>
      <c r="D569">
        <f t="shared" si="73"/>
        <v>0</v>
      </c>
      <c r="E569" s="2">
        <f t="shared" si="74"/>
        <v>0</v>
      </c>
      <c r="F569" t="str">
        <f t="shared" si="75"/>
        <v/>
      </c>
      <c r="H569">
        <f t="shared" si="76"/>
        <v>-4091</v>
      </c>
      <c r="I569" s="3">
        <f t="shared" si="77"/>
        <v>1</v>
      </c>
      <c r="J569" s="4">
        <f t="shared" si="78"/>
        <v>0</v>
      </c>
      <c r="K569" t="str">
        <f t="shared" si="79"/>
        <v/>
      </c>
    </row>
    <row r="570" spans="1:11" x14ac:dyDescent="0.25">
      <c r="A570">
        <v>-6432</v>
      </c>
      <c r="B570" s="1">
        <f t="shared" si="80"/>
        <v>-408</v>
      </c>
      <c r="C570">
        <f t="shared" si="72"/>
        <v>0</v>
      </c>
      <c r="D570">
        <f t="shared" si="73"/>
        <v>1</v>
      </c>
      <c r="E570" s="2">
        <f t="shared" si="74"/>
        <v>1</v>
      </c>
      <c r="F570" t="str">
        <f t="shared" si="75"/>
        <v/>
      </c>
      <c r="H570">
        <f t="shared" si="76"/>
        <v>-6840</v>
      </c>
      <c r="I570" s="3">
        <f t="shared" si="77"/>
        <v>1</v>
      </c>
      <c r="J570" s="4">
        <f t="shared" si="78"/>
        <v>1</v>
      </c>
      <c r="K570">
        <f t="shared" si="79"/>
        <v>-6840</v>
      </c>
    </row>
    <row r="571" spans="1:11" x14ac:dyDescent="0.25">
      <c r="A571">
        <v>-408</v>
      </c>
      <c r="B571" s="1">
        <f t="shared" si="80"/>
        <v>9126</v>
      </c>
      <c r="C571">
        <f t="shared" si="72"/>
        <v>1</v>
      </c>
      <c r="D571">
        <f t="shared" si="73"/>
        <v>0</v>
      </c>
      <c r="E571" s="2">
        <f t="shared" si="74"/>
        <v>1</v>
      </c>
      <c r="F571">
        <f t="shared" si="75"/>
        <v>-408</v>
      </c>
      <c r="H571">
        <f t="shared" si="76"/>
        <v>8718</v>
      </c>
      <c r="I571" s="3">
        <f t="shared" si="77"/>
        <v>0</v>
      </c>
      <c r="J571" s="4">
        <f t="shared" si="78"/>
        <v>0</v>
      </c>
      <c r="K571" t="str">
        <f t="shared" si="79"/>
        <v/>
      </c>
    </row>
    <row r="572" spans="1:11" x14ac:dyDescent="0.25">
      <c r="A572">
        <v>9126</v>
      </c>
      <c r="B572" s="1">
        <f t="shared" si="80"/>
        <v>5456</v>
      </c>
      <c r="C572">
        <f t="shared" si="72"/>
        <v>0</v>
      </c>
      <c r="D572">
        <f t="shared" si="73"/>
        <v>0</v>
      </c>
      <c r="E572" s="2">
        <f t="shared" si="74"/>
        <v>0</v>
      </c>
      <c r="F572" t="str">
        <f t="shared" si="75"/>
        <v/>
      </c>
      <c r="H572">
        <f t="shared" si="76"/>
        <v>14582</v>
      </c>
      <c r="I572" s="3">
        <f t="shared" si="77"/>
        <v>0</v>
      </c>
      <c r="J572" s="4">
        <f t="shared" si="78"/>
        <v>0</v>
      </c>
      <c r="K572" t="str">
        <f t="shared" si="79"/>
        <v/>
      </c>
    </row>
    <row r="573" spans="1:11" x14ac:dyDescent="0.25">
      <c r="A573">
        <v>5456</v>
      </c>
      <c r="B573" s="1">
        <f t="shared" si="80"/>
        <v>8149</v>
      </c>
      <c r="C573">
        <f t="shared" si="72"/>
        <v>0</v>
      </c>
      <c r="D573">
        <f t="shared" si="73"/>
        <v>0</v>
      </c>
      <c r="E573" s="2">
        <f t="shared" si="74"/>
        <v>0</v>
      </c>
      <c r="F573" t="str">
        <f t="shared" si="75"/>
        <v/>
      </c>
      <c r="H573">
        <f t="shared" si="76"/>
        <v>13605</v>
      </c>
      <c r="I573" s="3">
        <f t="shared" si="77"/>
        <v>0</v>
      </c>
      <c r="J573" s="4">
        <f t="shared" si="78"/>
        <v>0</v>
      </c>
      <c r="K573" t="str">
        <f t="shared" si="79"/>
        <v/>
      </c>
    </row>
    <row r="574" spans="1:11" x14ac:dyDescent="0.25">
      <c r="A574">
        <v>8149</v>
      </c>
      <c r="B574" s="1">
        <f t="shared" si="80"/>
        <v>1823</v>
      </c>
      <c r="C574">
        <f t="shared" si="72"/>
        <v>0</v>
      </c>
      <c r="D574">
        <f t="shared" si="73"/>
        <v>0</v>
      </c>
      <c r="E574" s="2">
        <f t="shared" si="74"/>
        <v>0</v>
      </c>
      <c r="F574" t="str">
        <f t="shared" si="75"/>
        <v/>
      </c>
      <c r="H574">
        <f t="shared" si="76"/>
        <v>9972</v>
      </c>
      <c r="I574" s="3">
        <f t="shared" si="77"/>
        <v>0</v>
      </c>
      <c r="J574" s="4">
        <f t="shared" si="78"/>
        <v>0</v>
      </c>
      <c r="K574" t="str">
        <f t="shared" si="79"/>
        <v/>
      </c>
    </row>
    <row r="575" spans="1:11" x14ac:dyDescent="0.25">
      <c r="A575">
        <v>1823</v>
      </c>
      <c r="B575" s="1">
        <f t="shared" si="80"/>
        <v>-8859</v>
      </c>
      <c r="C575">
        <f t="shared" si="72"/>
        <v>0</v>
      </c>
      <c r="D575">
        <f t="shared" si="73"/>
        <v>0</v>
      </c>
      <c r="E575" s="2">
        <f t="shared" si="74"/>
        <v>0</v>
      </c>
      <c r="F575" t="str">
        <f t="shared" si="75"/>
        <v/>
      </c>
      <c r="H575">
        <f t="shared" si="76"/>
        <v>-7036</v>
      </c>
      <c r="I575" s="3">
        <f t="shared" si="77"/>
        <v>1</v>
      </c>
      <c r="J575" s="4">
        <f t="shared" si="78"/>
        <v>0</v>
      </c>
      <c r="K575" t="str">
        <f t="shared" si="79"/>
        <v/>
      </c>
    </row>
    <row r="576" spans="1:11" x14ac:dyDescent="0.25">
      <c r="A576">
        <v>-8859</v>
      </c>
      <c r="B576" s="1">
        <f t="shared" si="80"/>
        <v>3719</v>
      </c>
      <c r="C576">
        <f t="shared" si="72"/>
        <v>0</v>
      </c>
      <c r="D576">
        <f t="shared" si="73"/>
        <v>0</v>
      </c>
      <c r="E576" s="2">
        <f t="shared" si="74"/>
        <v>0</v>
      </c>
      <c r="F576" t="str">
        <f t="shared" si="75"/>
        <v/>
      </c>
      <c r="H576">
        <f t="shared" si="76"/>
        <v>-5140</v>
      </c>
      <c r="I576" s="3">
        <f t="shared" si="77"/>
        <v>1</v>
      </c>
      <c r="J576" s="4">
        <f t="shared" si="78"/>
        <v>0</v>
      </c>
      <c r="K576" t="str">
        <f t="shared" si="79"/>
        <v/>
      </c>
    </row>
    <row r="577" spans="1:11" x14ac:dyDescent="0.25">
      <c r="A577">
        <v>3719</v>
      </c>
      <c r="B577" s="1">
        <f t="shared" si="80"/>
        <v>-4233</v>
      </c>
      <c r="C577">
        <f t="shared" si="72"/>
        <v>0</v>
      </c>
      <c r="D577">
        <f t="shared" si="73"/>
        <v>0</v>
      </c>
      <c r="E577" s="2">
        <f t="shared" si="74"/>
        <v>0</v>
      </c>
      <c r="F577" t="str">
        <f t="shared" si="75"/>
        <v/>
      </c>
      <c r="H577">
        <f t="shared" si="76"/>
        <v>-514</v>
      </c>
      <c r="I577" s="3">
        <f t="shared" si="77"/>
        <v>1</v>
      </c>
      <c r="J577" s="4">
        <f t="shared" si="78"/>
        <v>0</v>
      </c>
      <c r="K577" t="str">
        <f t="shared" si="79"/>
        <v/>
      </c>
    </row>
    <row r="578" spans="1:11" x14ac:dyDescent="0.25">
      <c r="A578">
        <v>-4233</v>
      </c>
      <c r="B578" s="1">
        <f t="shared" si="80"/>
        <v>-5713</v>
      </c>
      <c r="C578">
        <f t="shared" ref="C578:C641" si="81">IF(AND(ABS(A578)&lt;1000,ABS(A578)&gt;99),1,0)</f>
        <v>0</v>
      </c>
      <c r="D578">
        <f t="shared" ref="D578:D641" si="82">IF(AND(ABS(B578)&lt;1000,ABS(B578)&gt;99),1,0)</f>
        <v>0</v>
      </c>
      <c r="E578" s="2">
        <f t="shared" ref="E578:E641" si="83">IF(SUM(C578:D578)=1,1,0)</f>
        <v>0</v>
      </c>
      <c r="F578" t="str">
        <f t="shared" ref="F578:F641" si="84">IF(AND(ABS(A578)&lt;1000,ABS(A578)&gt;99),A578,"")</f>
        <v/>
      </c>
      <c r="H578">
        <f t="shared" ref="H578:H641" si="85">SUM(A578:B578)</f>
        <v>-9946</v>
      </c>
      <c r="I578" s="3">
        <f t="shared" ref="I578:I641" si="86">IF(H578&lt;G$1,1,0)</f>
        <v>1</v>
      </c>
      <c r="J578" s="4">
        <f t="shared" ref="J578:J641" si="87">IF(AND(E578=1,I578=1),1,0)</f>
        <v>0</v>
      </c>
      <c r="K578" t="str">
        <f t="shared" ref="K578:K641" si="88">IF(J578=1,H578,"")</f>
        <v/>
      </c>
    </row>
    <row r="579" spans="1:11" x14ac:dyDescent="0.25">
      <c r="A579">
        <v>-5713</v>
      </c>
      <c r="B579" s="1">
        <f t="shared" ref="B579:B642" si="89">A580</f>
        <v>-2875</v>
      </c>
      <c r="C579">
        <f t="shared" si="81"/>
        <v>0</v>
      </c>
      <c r="D579">
        <f t="shared" si="82"/>
        <v>0</v>
      </c>
      <c r="E579" s="2">
        <f t="shared" si="83"/>
        <v>0</v>
      </c>
      <c r="F579" t="str">
        <f t="shared" si="84"/>
        <v/>
      </c>
      <c r="H579">
        <f t="shared" si="85"/>
        <v>-8588</v>
      </c>
      <c r="I579" s="3">
        <f t="shared" si="86"/>
        <v>1</v>
      </c>
      <c r="J579" s="4">
        <f t="shared" si="87"/>
        <v>0</v>
      </c>
      <c r="K579" t="str">
        <f t="shared" si="88"/>
        <v/>
      </c>
    </row>
    <row r="580" spans="1:11" x14ac:dyDescent="0.25">
      <c r="A580">
        <v>-2875</v>
      </c>
      <c r="B580" s="1">
        <f t="shared" si="89"/>
        <v>407</v>
      </c>
      <c r="C580">
        <f t="shared" si="81"/>
        <v>0</v>
      </c>
      <c r="D580">
        <f t="shared" si="82"/>
        <v>1</v>
      </c>
      <c r="E580" s="2">
        <f t="shared" si="83"/>
        <v>1</v>
      </c>
      <c r="F580" t="str">
        <f t="shared" si="84"/>
        <v/>
      </c>
      <c r="H580">
        <f t="shared" si="85"/>
        <v>-2468</v>
      </c>
      <c r="I580" s="3">
        <f t="shared" si="86"/>
        <v>1</v>
      </c>
      <c r="J580" s="4">
        <f t="shared" si="87"/>
        <v>1</v>
      </c>
      <c r="K580">
        <f t="shared" si="88"/>
        <v>-2468</v>
      </c>
    </row>
    <row r="581" spans="1:11" x14ac:dyDescent="0.25">
      <c r="A581">
        <v>407</v>
      </c>
      <c r="B581" s="1">
        <f t="shared" si="89"/>
        <v>1353</v>
      </c>
      <c r="C581">
        <f t="shared" si="81"/>
        <v>1</v>
      </c>
      <c r="D581">
        <f t="shared" si="82"/>
        <v>0</v>
      </c>
      <c r="E581" s="2">
        <f t="shared" si="83"/>
        <v>1</v>
      </c>
      <c r="F581">
        <f t="shared" si="84"/>
        <v>407</v>
      </c>
      <c r="H581">
        <f t="shared" si="85"/>
        <v>1760</v>
      </c>
      <c r="I581" s="3">
        <f t="shared" si="86"/>
        <v>0</v>
      </c>
      <c r="J581" s="4">
        <f t="shared" si="87"/>
        <v>0</v>
      </c>
      <c r="K581" t="str">
        <f t="shared" si="88"/>
        <v/>
      </c>
    </row>
    <row r="582" spans="1:11" x14ac:dyDescent="0.25">
      <c r="A582">
        <v>1353</v>
      </c>
      <c r="B582" s="1">
        <f t="shared" si="89"/>
        <v>6425</v>
      </c>
      <c r="C582">
        <f t="shared" si="81"/>
        <v>0</v>
      </c>
      <c r="D582">
        <f t="shared" si="82"/>
        <v>0</v>
      </c>
      <c r="E582" s="2">
        <f t="shared" si="83"/>
        <v>0</v>
      </c>
      <c r="F582" t="str">
        <f t="shared" si="84"/>
        <v/>
      </c>
      <c r="H582">
        <f t="shared" si="85"/>
        <v>7778</v>
      </c>
      <c r="I582" s="3">
        <f t="shared" si="86"/>
        <v>0</v>
      </c>
      <c r="J582" s="4">
        <f t="shared" si="87"/>
        <v>0</v>
      </c>
      <c r="K582" t="str">
        <f t="shared" si="88"/>
        <v/>
      </c>
    </row>
    <row r="583" spans="1:11" x14ac:dyDescent="0.25">
      <c r="A583">
        <v>6425</v>
      </c>
      <c r="B583" s="1">
        <f t="shared" si="89"/>
        <v>8135</v>
      </c>
      <c r="C583">
        <f t="shared" si="81"/>
        <v>0</v>
      </c>
      <c r="D583">
        <f t="shared" si="82"/>
        <v>0</v>
      </c>
      <c r="E583" s="2">
        <f t="shared" si="83"/>
        <v>0</v>
      </c>
      <c r="F583" t="str">
        <f t="shared" si="84"/>
        <v/>
      </c>
      <c r="H583">
        <f t="shared" si="85"/>
        <v>14560</v>
      </c>
      <c r="I583" s="3">
        <f t="shared" si="86"/>
        <v>0</v>
      </c>
      <c r="J583" s="4">
        <f t="shared" si="87"/>
        <v>0</v>
      </c>
      <c r="K583" t="str">
        <f t="shared" si="88"/>
        <v/>
      </c>
    </row>
    <row r="584" spans="1:11" x14ac:dyDescent="0.25">
      <c r="A584">
        <v>8135</v>
      </c>
      <c r="B584" s="1">
        <f t="shared" si="89"/>
        <v>-4411</v>
      </c>
      <c r="C584">
        <f t="shared" si="81"/>
        <v>0</v>
      </c>
      <c r="D584">
        <f t="shared" si="82"/>
        <v>0</v>
      </c>
      <c r="E584" s="2">
        <f t="shared" si="83"/>
        <v>0</v>
      </c>
      <c r="F584" t="str">
        <f t="shared" si="84"/>
        <v/>
      </c>
      <c r="H584">
        <f t="shared" si="85"/>
        <v>3724</v>
      </c>
      <c r="I584" s="3">
        <f t="shared" si="86"/>
        <v>0</v>
      </c>
      <c r="J584" s="4">
        <f t="shared" si="87"/>
        <v>0</v>
      </c>
      <c r="K584" t="str">
        <f t="shared" si="88"/>
        <v/>
      </c>
    </row>
    <row r="585" spans="1:11" x14ac:dyDescent="0.25">
      <c r="A585">
        <v>-4411</v>
      </c>
      <c r="B585" s="1">
        <f t="shared" si="89"/>
        <v>-7615</v>
      </c>
      <c r="C585">
        <f t="shared" si="81"/>
        <v>0</v>
      </c>
      <c r="D585">
        <f t="shared" si="82"/>
        <v>0</v>
      </c>
      <c r="E585" s="2">
        <f t="shared" si="83"/>
        <v>0</v>
      </c>
      <c r="F585" t="str">
        <f t="shared" si="84"/>
        <v/>
      </c>
      <c r="H585">
        <f t="shared" si="85"/>
        <v>-12026</v>
      </c>
      <c r="I585" s="3">
        <f t="shared" si="86"/>
        <v>1</v>
      </c>
      <c r="J585" s="4">
        <f t="shared" si="87"/>
        <v>0</v>
      </c>
      <c r="K585" t="str">
        <f t="shared" si="88"/>
        <v/>
      </c>
    </row>
    <row r="586" spans="1:11" x14ac:dyDescent="0.25">
      <c r="A586">
        <v>-7615</v>
      </c>
      <c r="B586" s="1">
        <f t="shared" si="89"/>
        <v>-2753</v>
      </c>
      <c r="C586">
        <f t="shared" si="81"/>
        <v>0</v>
      </c>
      <c r="D586">
        <f t="shared" si="82"/>
        <v>0</v>
      </c>
      <c r="E586" s="2">
        <f t="shared" si="83"/>
        <v>0</v>
      </c>
      <c r="F586" t="str">
        <f t="shared" si="84"/>
        <v/>
      </c>
      <c r="H586">
        <f t="shared" si="85"/>
        <v>-10368</v>
      </c>
      <c r="I586" s="3">
        <f t="shared" si="86"/>
        <v>1</v>
      </c>
      <c r="J586" s="4">
        <f t="shared" si="87"/>
        <v>0</v>
      </c>
      <c r="K586" t="str">
        <f t="shared" si="88"/>
        <v/>
      </c>
    </row>
    <row r="587" spans="1:11" x14ac:dyDescent="0.25">
      <c r="A587">
        <v>-2753</v>
      </c>
      <c r="B587" s="1">
        <f t="shared" si="89"/>
        <v>-4310</v>
      </c>
      <c r="C587">
        <f t="shared" si="81"/>
        <v>0</v>
      </c>
      <c r="D587">
        <f t="shared" si="82"/>
        <v>0</v>
      </c>
      <c r="E587" s="2">
        <f t="shared" si="83"/>
        <v>0</v>
      </c>
      <c r="F587" t="str">
        <f t="shared" si="84"/>
        <v/>
      </c>
      <c r="H587">
        <f t="shared" si="85"/>
        <v>-7063</v>
      </c>
      <c r="I587" s="3">
        <f t="shared" si="86"/>
        <v>1</v>
      </c>
      <c r="J587" s="4">
        <f t="shared" si="87"/>
        <v>0</v>
      </c>
      <c r="K587" t="str">
        <f t="shared" si="88"/>
        <v/>
      </c>
    </row>
    <row r="588" spans="1:11" x14ac:dyDescent="0.25">
      <c r="A588">
        <v>-4310</v>
      </c>
      <c r="B588" s="1">
        <f t="shared" si="89"/>
        <v>-3948</v>
      </c>
      <c r="C588">
        <f t="shared" si="81"/>
        <v>0</v>
      </c>
      <c r="D588">
        <f t="shared" si="82"/>
        <v>0</v>
      </c>
      <c r="E588" s="2">
        <f t="shared" si="83"/>
        <v>0</v>
      </c>
      <c r="F588" t="str">
        <f t="shared" si="84"/>
        <v/>
      </c>
      <c r="H588">
        <f t="shared" si="85"/>
        <v>-8258</v>
      </c>
      <c r="I588" s="3">
        <f t="shared" si="86"/>
        <v>1</v>
      </c>
      <c r="J588" s="4">
        <f t="shared" si="87"/>
        <v>0</v>
      </c>
      <c r="K588" t="str">
        <f t="shared" si="88"/>
        <v/>
      </c>
    </row>
    <row r="589" spans="1:11" x14ac:dyDescent="0.25">
      <c r="A589">
        <v>-3948</v>
      </c>
      <c r="B589" s="1">
        <f t="shared" si="89"/>
        <v>-8290</v>
      </c>
      <c r="C589">
        <f t="shared" si="81"/>
        <v>0</v>
      </c>
      <c r="D589">
        <f t="shared" si="82"/>
        <v>0</v>
      </c>
      <c r="E589" s="2">
        <f t="shared" si="83"/>
        <v>0</v>
      </c>
      <c r="F589" t="str">
        <f t="shared" si="84"/>
        <v/>
      </c>
      <c r="H589">
        <f t="shared" si="85"/>
        <v>-12238</v>
      </c>
      <c r="I589" s="3">
        <f t="shared" si="86"/>
        <v>1</v>
      </c>
      <c r="J589" s="4">
        <f t="shared" si="87"/>
        <v>0</v>
      </c>
      <c r="K589" t="str">
        <f t="shared" si="88"/>
        <v/>
      </c>
    </row>
    <row r="590" spans="1:11" x14ac:dyDescent="0.25">
      <c r="A590">
        <v>-8290</v>
      </c>
      <c r="B590" s="1">
        <f t="shared" si="89"/>
        <v>3627</v>
      </c>
      <c r="C590">
        <f t="shared" si="81"/>
        <v>0</v>
      </c>
      <c r="D590">
        <f t="shared" si="82"/>
        <v>0</v>
      </c>
      <c r="E590" s="2">
        <f t="shared" si="83"/>
        <v>0</v>
      </c>
      <c r="F590" t="str">
        <f t="shared" si="84"/>
        <v/>
      </c>
      <c r="H590">
        <f t="shared" si="85"/>
        <v>-4663</v>
      </c>
      <c r="I590" s="3">
        <f t="shared" si="86"/>
        <v>1</v>
      </c>
      <c r="J590" s="4">
        <f t="shared" si="87"/>
        <v>0</v>
      </c>
      <c r="K590" t="str">
        <f t="shared" si="88"/>
        <v/>
      </c>
    </row>
    <row r="591" spans="1:11" x14ac:dyDescent="0.25">
      <c r="A591">
        <v>3627</v>
      </c>
      <c r="B591" s="1">
        <f t="shared" si="89"/>
        <v>7057</v>
      </c>
      <c r="C591">
        <f t="shared" si="81"/>
        <v>0</v>
      </c>
      <c r="D591">
        <f t="shared" si="82"/>
        <v>0</v>
      </c>
      <c r="E591" s="2">
        <f t="shared" si="83"/>
        <v>0</v>
      </c>
      <c r="F591" t="str">
        <f t="shared" si="84"/>
        <v/>
      </c>
      <c r="H591">
        <f t="shared" si="85"/>
        <v>10684</v>
      </c>
      <c r="I591" s="3">
        <f t="shared" si="86"/>
        <v>0</v>
      </c>
      <c r="J591" s="4">
        <f t="shared" si="87"/>
        <v>0</v>
      </c>
      <c r="K591" t="str">
        <f t="shared" si="88"/>
        <v/>
      </c>
    </row>
    <row r="592" spans="1:11" x14ac:dyDescent="0.25">
      <c r="A592">
        <v>7057</v>
      </c>
      <c r="B592" s="1">
        <f t="shared" si="89"/>
        <v>4203</v>
      </c>
      <c r="C592">
        <f t="shared" si="81"/>
        <v>0</v>
      </c>
      <c r="D592">
        <f t="shared" si="82"/>
        <v>0</v>
      </c>
      <c r="E592" s="2">
        <f t="shared" si="83"/>
        <v>0</v>
      </c>
      <c r="F592" t="str">
        <f t="shared" si="84"/>
        <v/>
      </c>
      <c r="H592">
        <f t="shared" si="85"/>
        <v>11260</v>
      </c>
      <c r="I592" s="3">
        <f t="shared" si="86"/>
        <v>0</v>
      </c>
      <c r="J592" s="4">
        <f t="shared" si="87"/>
        <v>0</v>
      </c>
      <c r="K592" t="str">
        <f t="shared" si="88"/>
        <v/>
      </c>
    </row>
    <row r="593" spans="1:11" x14ac:dyDescent="0.25">
      <c r="A593">
        <v>4203</v>
      </c>
      <c r="B593" s="1">
        <f t="shared" si="89"/>
        <v>884</v>
      </c>
      <c r="C593">
        <f t="shared" si="81"/>
        <v>0</v>
      </c>
      <c r="D593">
        <f t="shared" si="82"/>
        <v>1</v>
      </c>
      <c r="E593" s="2">
        <f t="shared" si="83"/>
        <v>1</v>
      </c>
      <c r="F593" t="str">
        <f t="shared" si="84"/>
        <v/>
      </c>
      <c r="H593">
        <f t="shared" si="85"/>
        <v>5087</v>
      </c>
      <c r="I593" s="3">
        <f t="shared" si="86"/>
        <v>0</v>
      </c>
      <c r="J593" s="4">
        <f t="shared" si="87"/>
        <v>0</v>
      </c>
      <c r="K593" t="str">
        <f t="shared" si="88"/>
        <v/>
      </c>
    </row>
    <row r="594" spans="1:11" x14ac:dyDescent="0.25">
      <c r="A594">
        <v>884</v>
      </c>
      <c r="B594" s="1">
        <f t="shared" si="89"/>
        <v>9246</v>
      </c>
      <c r="C594">
        <f t="shared" si="81"/>
        <v>1</v>
      </c>
      <c r="D594">
        <f t="shared" si="82"/>
        <v>0</v>
      </c>
      <c r="E594" s="2">
        <f t="shared" si="83"/>
        <v>1</v>
      </c>
      <c r="F594">
        <f t="shared" si="84"/>
        <v>884</v>
      </c>
      <c r="H594">
        <f t="shared" si="85"/>
        <v>10130</v>
      </c>
      <c r="I594" s="3">
        <f t="shared" si="86"/>
        <v>0</v>
      </c>
      <c r="J594" s="4">
        <f t="shared" si="87"/>
        <v>0</v>
      </c>
      <c r="K594" t="str">
        <f t="shared" si="88"/>
        <v/>
      </c>
    </row>
    <row r="595" spans="1:11" x14ac:dyDescent="0.25">
      <c r="A595">
        <v>9246</v>
      </c>
      <c r="B595" s="1">
        <f t="shared" si="89"/>
        <v>-1347</v>
      </c>
      <c r="C595">
        <f t="shared" si="81"/>
        <v>0</v>
      </c>
      <c r="D595">
        <f t="shared" si="82"/>
        <v>0</v>
      </c>
      <c r="E595" s="2">
        <f t="shared" si="83"/>
        <v>0</v>
      </c>
      <c r="F595" t="str">
        <f t="shared" si="84"/>
        <v/>
      </c>
      <c r="H595">
        <f t="shared" si="85"/>
        <v>7899</v>
      </c>
      <c r="I595" s="3">
        <f t="shared" si="86"/>
        <v>0</v>
      </c>
      <c r="J595" s="4">
        <f t="shared" si="87"/>
        <v>0</v>
      </c>
      <c r="K595" t="str">
        <f t="shared" si="88"/>
        <v/>
      </c>
    </row>
    <row r="596" spans="1:11" x14ac:dyDescent="0.25">
      <c r="A596">
        <v>-1347</v>
      </c>
      <c r="B596" s="1">
        <f t="shared" si="89"/>
        <v>-6786</v>
      </c>
      <c r="C596">
        <f t="shared" si="81"/>
        <v>0</v>
      </c>
      <c r="D596">
        <f t="shared" si="82"/>
        <v>0</v>
      </c>
      <c r="E596" s="2">
        <f t="shared" si="83"/>
        <v>0</v>
      </c>
      <c r="F596" t="str">
        <f t="shared" si="84"/>
        <v/>
      </c>
      <c r="H596">
        <f t="shared" si="85"/>
        <v>-8133</v>
      </c>
      <c r="I596" s="3">
        <f t="shared" si="86"/>
        <v>1</v>
      </c>
      <c r="J596" s="4">
        <f t="shared" si="87"/>
        <v>0</v>
      </c>
      <c r="K596" t="str">
        <f t="shared" si="88"/>
        <v/>
      </c>
    </row>
    <row r="597" spans="1:11" x14ac:dyDescent="0.25">
      <c r="A597">
        <v>-6786</v>
      </c>
      <c r="B597" s="1">
        <f t="shared" si="89"/>
        <v>987</v>
      </c>
      <c r="C597">
        <f t="shared" si="81"/>
        <v>0</v>
      </c>
      <c r="D597">
        <f t="shared" si="82"/>
        <v>1</v>
      </c>
      <c r="E597" s="2">
        <f t="shared" si="83"/>
        <v>1</v>
      </c>
      <c r="F597" t="str">
        <f t="shared" si="84"/>
        <v/>
      </c>
      <c r="H597">
        <f t="shared" si="85"/>
        <v>-5799</v>
      </c>
      <c r="I597" s="3">
        <f t="shared" si="86"/>
        <v>1</v>
      </c>
      <c r="J597" s="4">
        <f t="shared" si="87"/>
        <v>1</v>
      </c>
      <c r="K597">
        <f t="shared" si="88"/>
        <v>-5799</v>
      </c>
    </row>
    <row r="598" spans="1:11" x14ac:dyDescent="0.25">
      <c r="A598">
        <v>987</v>
      </c>
      <c r="B598" s="1">
        <f t="shared" si="89"/>
        <v>-8429</v>
      </c>
      <c r="C598">
        <f t="shared" si="81"/>
        <v>1</v>
      </c>
      <c r="D598">
        <f t="shared" si="82"/>
        <v>0</v>
      </c>
      <c r="E598" s="2">
        <f t="shared" si="83"/>
        <v>1</v>
      </c>
      <c r="F598">
        <f t="shared" si="84"/>
        <v>987</v>
      </c>
      <c r="H598">
        <f t="shared" si="85"/>
        <v>-7442</v>
      </c>
      <c r="I598" s="3">
        <f t="shared" si="86"/>
        <v>1</v>
      </c>
      <c r="J598" s="4">
        <f t="shared" si="87"/>
        <v>1</v>
      </c>
      <c r="K598">
        <f t="shared" si="88"/>
        <v>-7442</v>
      </c>
    </row>
    <row r="599" spans="1:11" x14ac:dyDescent="0.25">
      <c r="A599">
        <v>-8429</v>
      </c>
      <c r="B599" s="1">
        <f t="shared" si="89"/>
        <v>4624</v>
      </c>
      <c r="C599">
        <f t="shared" si="81"/>
        <v>0</v>
      </c>
      <c r="D599">
        <f t="shared" si="82"/>
        <v>0</v>
      </c>
      <c r="E599" s="2">
        <f t="shared" si="83"/>
        <v>0</v>
      </c>
      <c r="F599" t="str">
        <f t="shared" si="84"/>
        <v/>
      </c>
      <c r="H599">
        <f t="shared" si="85"/>
        <v>-3805</v>
      </c>
      <c r="I599" s="3">
        <f t="shared" si="86"/>
        <v>1</v>
      </c>
      <c r="J599" s="4">
        <f t="shared" si="87"/>
        <v>0</v>
      </c>
      <c r="K599" t="str">
        <f t="shared" si="88"/>
        <v/>
      </c>
    </row>
    <row r="600" spans="1:11" x14ac:dyDescent="0.25">
      <c r="A600">
        <v>4624</v>
      </c>
      <c r="B600" s="1">
        <f t="shared" si="89"/>
        <v>-4056</v>
      </c>
      <c r="C600">
        <f t="shared" si="81"/>
        <v>0</v>
      </c>
      <c r="D600">
        <f t="shared" si="82"/>
        <v>0</v>
      </c>
      <c r="E600" s="2">
        <f t="shared" si="83"/>
        <v>0</v>
      </c>
      <c r="F600" t="str">
        <f t="shared" si="84"/>
        <v/>
      </c>
      <c r="H600">
        <f t="shared" si="85"/>
        <v>568</v>
      </c>
      <c r="I600" s="3">
        <f t="shared" si="86"/>
        <v>1</v>
      </c>
      <c r="J600" s="4">
        <f t="shared" si="87"/>
        <v>0</v>
      </c>
      <c r="K600" t="str">
        <f t="shared" si="88"/>
        <v/>
      </c>
    </row>
    <row r="601" spans="1:11" x14ac:dyDescent="0.25">
      <c r="A601">
        <v>-4056</v>
      </c>
      <c r="B601" s="1">
        <f t="shared" si="89"/>
        <v>7132</v>
      </c>
      <c r="C601">
        <f t="shared" si="81"/>
        <v>0</v>
      </c>
      <c r="D601">
        <f t="shared" si="82"/>
        <v>0</v>
      </c>
      <c r="E601" s="2">
        <f t="shared" si="83"/>
        <v>0</v>
      </c>
      <c r="F601" t="str">
        <f t="shared" si="84"/>
        <v/>
      </c>
      <c r="H601">
        <f t="shared" si="85"/>
        <v>3076</v>
      </c>
      <c r="I601" s="3">
        <f t="shared" si="86"/>
        <v>0</v>
      </c>
      <c r="J601" s="4">
        <f t="shared" si="87"/>
        <v>0</v>
      </c>
      <c r="K601" t="str">
        <f t="shared" si="88"/>
        <v/>
      </c>
    </row>
    <row r="602" spans="1:11" x14ac:dyDescent="0.25">
      <c r="A602">
        <v>7132</v>
      </c>
      <c r="B602" s="1">
        <f t="shared" si="89"/>
        <v>-2032</v>
      </c>
      <c r="C602">
        <f t="shared" si="81"/>
        <v>0</v>
      </c>
      <c r="D602">
        <f t="shared" si="82"/>
        <v>0</v>
      </c>
      <c r="E602" s="2">
        <f t="shared" si="83"/>
        <v>0</v>
      </c>
      <c r="F602" t="str">
        <f t="shared" si="84"/>
        <v/>
      </c>
      <c r="H602">
        <f t="shared" si="85"/>
        <v>5100</v>
      </c>
      <c r="I602" s="3">
        <f t="shared" si="86"/>
        <v>0</v>
      </c>
      <c r="J602" s="4">
        <f t="shared" si="87"/>
        <v>0</v>
      </c>
      <c r="K602" t="str">
        <f t="shared" si="88"/>
        <v/>
      </c>
    </row>
    <row r="603" spans="1:11" x14ac:dyDescent="0.25">
      <c r="A603">
        <v>-2032</v>
      </c>
      <c r="B603" s="1">
        <f t="shared" si="89"/>
        <v>-573</v>
      </c>
      <c r="C603">
        <f t="shared" si="81"/>
        <v>0</v>
      </c>
      <c r="D603">
        <f t="shared" si="82"/>
        <v>1</v>
      </c>
      <c r="E603" s="2">
        <f t="shared" si="83"/>
        <v>1</v>
      </c>
      <c r="F603" t="str">
        <f t="shared" si="84"/>
        <v/>
      </c>
      <c r="H603">
        <f t="shared" si="85"/>
        <v>-2605</v>
      </c>
      <c r="I603" s="3">
        <f t="shared" si="86"/>
        <v>1</v>
      </c>
      <c r="J603" s="4">
        <f t="shared" si="87"/>
        <v>1</v>
      </c>
      <c r="K603">
        <f t="shared" si="88"/>
        <v>-2605</v>
      </c>
    </row>
    <row r="604" spans="1:11" x14ac:dyDescent="0.25">
      <c r="A604">
        <v>-573</v>
      </c>
      <c r="B604" s="1">
        <f t="shared" si="89"/>
        <v>-8600</v>
      </c>
      <c r="C604">
        <f t="shared" si="81"/>
        <v>1</v>
      </c>
      <c r="D604">
        <f t="shared" si="82"/>
        <v>0</v>
      </c>
      <c r="E604" s="2">
        <f t="shared" si="83"/>
        <v>1</v>
      </c>
      <c r="F604">
        <f t="shared" si="84"/>
        <v>-573</v>
      </c>
      <c r="H604">
        <f t="shared" si="85"/>
        <v>-9173</v>
      </c>
      <c r="I604" s="3">
        <f t="shared" si="86"/>
        <v>1</v>
      </c>
      <c r="J604" s="4">
        <f t="shared" si="87"/>
        <v>1</v>
      </c>
      <c r="K604">
        <f t="shared" si="88"/>
        <v>-9173</v>
      </c>
    </row>
    <row r="605" spans="1:11" x14ac:dyDescent="0.25">
      <c r="A605">
        <v>-8600</v>
      </c>
      <c r="B605" s="1">
        <f t="shared" si="89"/>
        <v>4911</v>
      </c>
      <c r="C605">
        <f t="shared" si="81"/>
        <v>0</v>
      </c>
      <c r="D605">
        <f t="shared" si="82"/>
        <v>0</v>
      </c>
      <c r="E605" s="2">
        <f t="shared" si="83"/>
        <v>0</v>
      </c>
      <c r="F605" t="str">
        <f t="shared" si="84"/>
        <v/>
      </c>
      <c r="H605">
        <f t="shared" si="85"/>
        <v>-3689</v>
      </c>
      <c r="I605" s="3">
        <f t="shared" si="86"/>
        <v>1</v>
      </c>
      <c r="J605" s="4">
        <f t="shared" si="87"/>
        <v>0</v>
      </c>
      <c r="K605" t="str">
        <f t="shared" si="88"/>
        <v/>
      </c>
    </row>
    <row r="606" spans="1:11" x14ac:dyDescent="0.25">
      <c r="A606">
        <v>4911</v>
      </c>
      <c r="B606" s="1">
        <f t="shared" si="89"/>
        <v>886</v>
      </c>
      <c r="C606">
        <f t="shared" si="81"/>
        <v>0</v>
      </c>
      <c r="D606">
        <f t="shared" si="82"/>
        <v>1</v>
      </c>
      <c r="E606" s="2">
        <f t="shared" si="83"/>
        <v>1</v>
      </c>
      <c r="F606" t="str">
        <f t="shared" si="84"/>
        <v/>
      </c>
      <c r="H606">
        <f t="shared" si="85"/>
        <v>5797</v>
      </c>
      <c r="I606" s="3">
        <f t="shared" si="86"/>
        <v>0</v>
      </c>
      <c r="J606" s="4">
        <f t="shared" si="87"/>
        <v>0</v>
      </c>
      <c r="K606" t="str">
        <f t="shared" si="88"/>
        <v/>
      </c>
    </row>
    <row r="607" spans="1:11" x14ac:dyDescent="0.25">
      <c r="A607">
        <v>886</v>
      </c>
      <c r="B607" s="1">
        <f t="shared" si="89"/>
        <v>-5888</v>
      </c>
      <c r="C607">
        <f t="shared" si="81"/>
        <v>1</v>
      </c>
      <c r="D607">
        <f t="shared" si="82"/>
        <v>0</v>
      </c>
      <c r="E607" s="2">
        <f t="shared" si="83"/>
        <v>1</v>
      </c>
      <c r="F607">
        <f t="shared" si="84"/>
        <v>886</v>
      </c>
      <c r="H607">
        <f t="shared" si="85"/>
        <v>-5002</v>
      </c>
      <c r="I607" s="3">
        <f t="shared" si="86"/>
        <v>1</v>
      </c>
      <c r="J607" s="4">
        <f t="shared" si="87"/>
        <v>1</v>
      </c>
      <c r="K607">
        <f t="shared" si="88"/>
        <v>-5002</v>
      </c>
    </row>
    <row r="608" spans="1:11" x14ac:dyDescent="0.25">
      <c r="A608">
        <v>-5888</v>
      </c>
      <c r="B608" s="1">
        <f t="shared" si="89"/>
        <v>4957</v>
      </c>
      <c r="C608">
        <f t="shared" si="81"/>
        <v>0</v>
      </c>
      <c r="D608">
        <f t="shared" si="82"/>
        <v>0</v>
      </c>
      <c r="E608" s="2">
        <f t="shared" si="83"/>
        <v>0</v>
      </c>
      <c r="F608" t="str">
        <f t="shared" si="84"/>
        <v/>
      </c>
      <c r="H608">
        <f t="shared" si="85"/>
        <v>-931</v>
      </c>
      <c r="I608" s="3">
        <f t="shared" si="86"/>
        <v>1</v>
      </c>
      <c r="J608" s="4">
        <f t="shared" si="87"/>
        <v>0</v>
      </c>
      <c r="K608" t="str">
        <f t="shared" si="88"/>
        <v/>
      </c>
    </row>
    <row r="609" spans="1:11" x14ac:dyDescent="0.25">
      <c r="A609">
        <v>4957</v>
      </c>
      <c r="B609" s="1">
        <f t="shared" si="89"/>
        <v>6836</v>
      </c>
      <c r="C609">
        <f t="shared" si="81"/>
        <v>0</v>
      </c>
      <c r="D609">
        <f t="shared" si="82"/>
        <v>0</v>
      </c>
      <c r="E609" s="2">
        <f t="shared" si="83"/>
        <v>0</v>
      </c>
      <c r="F609" t="str">
        <f t="shared" si="84"/>
        <v/>
      </c>
      <c r="H609">
        <f t="shared" si="85"/>
        <v>11793</v>
      </c>
      <c r="I609" s="3">
        <f t="shared" si="86"/>
        <v>0</v>
      </c>
      <c r="J609" s="4">
        <f t="shared" si="87"/>
        <v>0</v>
      </c>
      <c r="K609" t="str">
        <f t="shared" si="88"/>
        <v/>
      </c>
    </row>
    <row r="610" spans="1:11" x14ac:dyDescent="0.25">
      <c r="A610">
        <v>6836</v>
      </c>
      <c r="B610" s="1">
        <f t="shared" si="89"/>
        <v>-6762</v>
      </c>
      <c r="C610">
        <f t="shared" si="81"/>
        <v>0</v>
      </c>
      <c r="D610">
        <f t="shared" si="82"/>
        <v>0</v>
      </c>
      <c r="E610" s="2">
        <f t="shared" si="83"/>
        <v>0</v>
      </c>
      <c r="F610" t="str">
        <f t="shared" si="84"/>
        <v/>
      </c>
      <c r="H610">
        <f t="shared" si="85"/>
        <v>74</v>
      </c>
      <c r="I610" s="3">
        <f t="shared" si="86"/>
        <v>1</v>
      </c>
      <c r="J610" s="4">
        <f t="shared" si="87"/>
        <v>0</v>
      </c>
      <c r="K610" t="str">
        <f t="shared" si="88"/>
        <v/>
      </c>
    </row>
    <row r="611" spans="1:11" x14ac:dyDescent="0.25">
      <c r="A611">
        <v>-6762</v>
      </c>
      <c r="B611" s="1">
        <f t="shared" si="89"/>
        <v>3405</v>
      </c>
      <c r="C611">
        <f t="shared" si="81"/>
        <v>0</v>
      </c>
      <c r="D611">
        <f t="shared" si="82"/>
        <v>0</v>
      </c>
      <c r="E611" s="2">
        <f t="shared" si="83"/>
        <v>0</v>
      </c>
      <c r="F611" t="str">
        <f t="shared" si="84"/>
        <v/>
      </c>
      <c r="H611">
        <f t="shared" si="85"/>
        <v>-3357</v>
      </c>
      <c r="I611" s="3">
        <f t="shared" si="86"/>
        <v>1</v>
      </c>
      <c r="J611" s="4">
        <f t="shared" si="87"/>
        <v>0</v>
      </c>
      <c r="K611" t="str">
        <f t="shared" si="88"/>
        <v/>
      </c>
    </row>
    <row r="612" spans="1:11" x14ac:dyDescent="0.25">
      <c r="A612">
        <v>3405</v>
      </c>
      <c r="B612" s="1">
        <f t="shared" si="89"/>
        <v>2049</v>
      </c>
      <c r="C612">
        <f t="shared" si="81"/>
        <v>0</v>
      </c>
      <c r="D612">
        <f t="shared" si="82"/>
        <v>0</v>
      </c>
      <c r="E612" s="2">
        <f t="shared" si="83"/>
        <v>0</v>
      </c>
      <c r="F612" t="str">
        <f t="shared" si="84"/>
        <v/>
      </c>
      <c r="H612">
        <f t="shared" si="85"/>
        <v>5454</v>
      </c>
      <c r="I612" s="3">
        <f t="shared" si="86"/>
        <v>0</v>
      </c>
      <c r="J612" s="4">
        <f t="shared" si="87"/>
        <v>0</v>
      </c>
      <c r="K612" t="str">
        <f t="shared" si="88"/>
        <v/>
      </c>
    </row>
    <row r="613" spans="1:11" x14ac:dyDescent="0.25">
      <c r="A613">
        <v>2049</v>
      </c>
      <c r="B613" s="1">
        <f t="shared" si="89"/>
        <v>8026</v>
      </c>
      <c r="C613">
        <f t="shared" si="81"/>
        <v>0</v>
      </c>
      <c r="D613">
        <f t="shared" si="82"/>
        <v>0</v>
      </c>
      <c r="E613" s="2">
        <f t="shared" si="83"/>
        <v>0</v>
      </c>
      <c r="F613" t="str">
        <f t="shared" si="84"/>
        <v/>
      </c>
      <c r="H613">
        <f t="shared" si="85"/>
        <v>10075</v>
      </c>
      <c r="I613" s="3">
        <f t="shared" si="86"/>
        <v>0</v>
      </c>
      <c r="J613" s="4">
        <f t="shared" si="87"/>
        <v>0</v>
      </c>
      <c r="K613" t="str">
        <f t="shared" si="88"/>
        <v/>
      </c>
    </row>
    <row r="614" spans="1:11" x14ac:dyDescent="0.25">
      <c r="A614">
        <v>8026</v>
      </c>
      <c r="B614" s="1">
        <f t="shared" si="89"/>
        <v>4670</v>
      </c>
      <c r="C614">
        <f t="shared" si="81"/>
        <v>0</v>
      </c>
      <c r="D614">
        <f t="shared" si="82"/>
        <v>0</v>
      </c>
      <c r="E614" s="2">
        <f t="shared" si="83"/>
        <v>0</v>
      </c>
      <c r="F614" t="str">
        <f t="shared" si="84"/>
        <v/>
      </c>
      <c r="H614">
        <f t="shared" si="85"/>
        <v>12696</v>
      </c>
      <c r="I614" s="3">
        <f t="shared" si="86"/>
        <v>0</v>
      </c>
      <c r="J614" s="4">
        <f t="shared" si="87"/>
        <v>0</v>
      </c>
      <c r="K614" t="str">
        <f t="shared" si="88"/>
        <v/>
      </c>
    </row>
    <row r="615" spans="1:11" x14ac:dyDescent="0.25">
      <c r="A615">
        <v>4670</v>
      </c>
      <c r="B615" s="1">
        <f t="shared" si="89"/>
        <v>-8055</v>
      </c>
      <c r="C615">
        <f t="shared" si="81"/>
        <v>0</v>
      </c>
      <c r="D615">
        <f t="shared" si="82"/>
        <v>0</v>
      </c>
      <c r="E615" s="2">
        <f t="shared" si="83"/>
        <v>0</v>
      </c>
      <c r="F615" t="str">
        <f t="shared" si="84"/>
        <v/>
      </c>
      <c r="H615">
        <f t="shared" si="85"/>
        <v>-3385</v>
      </c>
      <c r="I615" s="3">
        <f t="shared" si="86"/>
        <v>1</v>
      </c>
      <c r="J615" s="4">
        <f t="shared" si="87"/>
        <v>0</v>
      </c>
      <c r="K615" t="str">
        <f t="shared" si="88"/>
        <v/>
      </c>
    </row>
    <row r="616" spans="1:11" x14ac:dyDescent="0.25">
      <c r="A616">
        <v>-8055</v>
      </c>
      <c r="B616" s="1">
        <f t="shared" si="89"/>
        <v>3938</v>
      </c>
      <c r="C616">
        <f t="shared" si="81"/>
        <v>0</v>
      </c>
      <c r="D616">
        <f t="shared" si="82"/>
        <v>0</v>
      </c>
      <c r="E616" s="2">
        <f t="shared" si="83"/>
        <v>0</v>
      </c>
      <c r="F616" t="str">
        <f t="shared" si="84"/>
        <v/>
      </c>
      <c r="H616">
        <f t="shared" si="85"/>
        <v>-4117</v>
      </c>
      <c r="I616" s="3">
        <f t="shared" si="86"/>
        <v>1</v>
      </c>
      <c r="J616" s="4">
        <f t="shared" si="87"/>
        <v>0</v>
      </c>
      <c r="K616" t="str">
        <f t="shared" si="88"/>
        <v/>
      </c>
    </row>
    <row r="617" spans="1:11" x14ac:dyDescent="0.25">
      <c r="A617">
        <v>3938</v>
      </c>
      <c r="B617" s="1">
        <f t="shared" si="89"/>
        <v>-6884</v>
      </c>
      <c r="C617">
        <f t="shared" si="81"/>
        <v>0</v>
      </c>
      <c r="D617">
        <f t="shared" si="82"/>
        <v>0</v>
      </c>
      <c r="E617" s="2">
        <f t="shared" si="83"/>
        <v>0</v>
      </c>
      <c r="F617" t="str">
        <f t="shared" si="84"/>
        <v/>
      </c>
      <c r="H617">
        <f t="shared" si="85"/>
        <v>-2946</v>
      </c>
      <c r="I617" s="3">
        <f t="shared" si="86"/>
        <v>1</v>
      </c>
      <c r="J617" s="4">
        <f t="shared" si="87"/>
        <v>0</v>
      </c>
      <c r="K617" t="str">
        <f t="shared" si="88"/>
        <v/>
      </c>
    </row>
    <row r="618" spans="1:11" x14ac:dyDescent="0.25">
      <c r="A618">
        <v>-6884</v>
      </c>
      <c r="B618" s="1">
        <f t="shared" si="89"/>
        <v>-250</v>
      </c>
      <c r="C618">
        <f t="shared" si="81"/>
        <v>0</v>
      </c>
      <c r="D618">
        <f t="shared" si="82"/>
        <v>1</v>
      </c>
      <c r="E618" s="2">
        <f t="shared" si="83"/>
        <v>1</v>
      </c>
      <c r="F618" t="str">
        <f t="shared" si="84"/>
        <v/>
      </c>
      <c r="H618">
        <f t="shared" si="85"/>
        <v>-7134</v>
      </c>
      <c r="I618" s="3">
        <f t="shared" si="86"/>
        <v>1</v>
      </c>
      <c r="J618" s="4">
        <f t="shared" si="87"/>
        <v>1</v>
      </c>
      <c r="K618">
        <f t="shared" si="88"/>
        <v>-7134</v>
      </c>
    </row>
    <row r="619" spans="1:11" x14ac:dyDescent="0.25">
      <c r="A619">
        <v>-250</v>
      </c>
      <c r="B619" s="1">
        <f t="shared" si="89"/>
        <v>9655</v>
      </c>
      <c r="C619">
        <f t="shared" si="81"/>
        <v>1</v>
      </c>
      <c r="D619">
        <f t="shared" si="82"/>
        <v>0</v>
      </c>
      <c r="E619" s="2">
        <f t="shared" si="83"/>
        <v>1</v>
      </c>
      <c r="F619">
        <f t="shared" si="84"/>
        <v>-250</v>
      </c>
      <c r="H619">
        <f t="shared" si="85"/>
        <v>9405</v>
      </c>
      <c r="I619" s="3">
        <f t="shared" si="86"/>
        <v>0</v>
      </c>
      <c r="J619" s="4">
        <f t="shared" si="87"/>
        <v>0</v>
      </c>
      <c r="K619" t="str">
        <f t="shared" si="88"/>
        <v/>
      </c>
    </row>
    <row r="620" spans="1:11" x14ac:dyDescent="0.25">
      <c r="A620">
        <v>9655</v>
      </c>
      <c r="B620" s="1">
        <f t="shared" si="89"/>
        <v>-3539</v>
      </c>
      <c r="C620">
        <f t="shared" si="81"/>
        <v>0</v>
      </c>
      <c r="D620">
        <f t="shared" si="82"/>
        <v>0</v>
      </c>
      <c r="E620" s="2">
        <f t="shared" si="83"/>
        <v>0</v>
      </c>
      <c r="F620" t="str">
        <f t="shared" si="84"/>
        <v/>
      </c>
      <c r="H620">
        <f t="shared" si="85"/>
        <v>6116</v>
      </c>
      <c r="I620" s="3">
        <f t="shared" si="86"/>
        <v>0</v>
      </c>
      <c r="J620" s="4">
        <f t="shared" si="87"/>
        <v>0</v>
      </c>
      <c r="K620" t="str">
        <f t="shared" si="88"/>
        <v/>
      </c>
    </row>
    <row r="621" spans="1:11" x14ac:dyDescent="0.25">
      <c r="A621">
        <v>-3539</v>
      </c>
      <c r="B621" s="1">
        <f t="shared" si="89"/>
        <v>678</v>
      </c>
      <c r="C621">
        <f t="shared" si="81"/>
        <v>0</v>
      </c>
      <c r="D621">
        <f t="shared" si="82"/>
        <v>1</v>
      </c>
      <c r="E621" s="2">
        <f t="shared" si="83"/>
        <v>1</v>
      </c>
      <c r="F621" t="str">
        <f t="shared" si="84"/>
        <v/>
      </c>
      <c r="H621">
        <f t="shared" si="85"/>
        <v>-2861</v>
      </c>
      <c r="I621" s="3">
        <f t="shared" si="86"/>
        <v>1</v>
      </c>
      <c r="J621" s="4">
        <f t="shared" si="87"/>
        <v>1</v>
      </c>
      <c r="K621">
        <f t="shared" si="88"/>
        <v>-2861</v>
      </c>
    </row>
    <row r="622" spans="1:11" x14ac:dyDescent="0.25">
      <c r="A622">
        <v>678</v>
      </c>
      <c r="B622" s="1">
        <f t="shared" si="89"/>
        <v>-7964</v>
      </c>
      <c r="C622">
        <f t="shared" si="81"/>
        <v>1</v>
      </c>
      <c r="D622">
        <f t="shared" si="82"/>
        <v>0</v>
      </c>
      <c r="E622" s="2">
        <f t="shared" si="83"/>
        <v>1</v>
      </c>
      <c r="F622">
        <f t="shared" si="84"/>
        <v>678</v>
      </c>
      <c r="H622">
        <f t="shared" si="85"/>
        <v>-7286</v>
      </c>
      <c r="I622" s="3">
        <f t="shared" si="86"/>
        <v>1</v>
      </c>
      <c r="J622" s="4">
        <f t="shared" si="87"/>
        <v>1</v>
      </c>
      <c r="K622">
        <f t="shared" si="88"/>
        <v>-7286</v>
      </c>
    </row>
    <row r="623" spans="1:11" x14ac:dyDescent="0.25">
      <c r="A623">
        <v>-7964</v>
      </c>
      <c r="B623" s="1">
        <f t="shared" si="89"/>
        <v>-8488</v>
      </c>
      <c r="C623">
        <f t="shared" si="81"/>
        <v>0</v>
      </c>
      <c r="D623">
        <f t="shared" si="82"/>
        <v>0</v>
      </c>
      <c r="E623" s="2">
        <f t="shared" si="83"/>
        <v>0</v>
      </c>
      <c r="F623" t="str">
        <f t="shared" si="84"/>
        <v/>
      </c>
      <c r="H623">
        <f t="shared" si="85"/>
        <v>-16452</v>
      </c>
      <c r="I623" s="3">
        <f t="shared" si="86"/>
        <v>1</v>
      </c>
      <c r="J623" s="4">
        <f t="shared" si="87"/>
        <v>0</v>
      </c>
      <c r="K623" t="str">
        <f t="shared" si="88"/>
        <v/>
      </c>
    </row>
    <row r="624" spans="1:11" x14ac:dyDescent="0.25">
      <c r="A624">
        <v>-8488</v>
      </c>
      <c r="B624" s="1">
        <f t="shared" si="89"/>
        <v>6805</v>
      </c>
      <c r="C624">
        <f t="shared" si="81"/>
        <v>0</v>
      </c>
      <c r="D624">
        <f t="shared" si="82"/>
        <v>0</v>
      </c>
      <c r="E624" s="2">
        <f t="shared" si="83"/>
        <v>0</v>
      </c>
      <c r="F624" t="str">
        <f t="shared" si="84"/>
        <v/>
      </c>
      <c r="H624">
        <f t="shared" si="85"/>
        <v>-1683</v>
      </c>
      <c r="I624" s="3">
        <f t="shared" si="86"/>
        <v>1</v>
      </c>
      <c r="J624" s="4">
        <f t="shared" si="87"/>
        <v>0</v>
      </c>
      <c r="K624" t="str">
        <f t="shared" si="88"/>
        <v/>
      </c>
    </row>
    <row r="625" spans="1:11" x14ac:dyDescent="0.25">
      <c r="A625">
        <v>6805</v>
      </c>
      <c r="B625" s="1">
        <f t="shared" si="89"/>
        <v>138</v>
      </c>
      <c r="C625">
        <f t="shared" si="81"/>
        <v>0</v>
      </c>
      <c r="D625">
        <f t="shared" si="82"/>
        <v>1</v>
      </c>
      <c r="E625" s="2">
        <f t="shared" si="83"/>
        <v>1</v>
      </c>
      <c r="F625" t="str">
        <f t="shared" si="84"/>
        <v/>
      </c>
      <c r="H625">
        <f t="shared" si="85"/>
        <v>6943</v>
      </c>
      <c r="I625" s="3">
        <f t="shared" si="86"/>
        <v>0</v>
      </c>
      <c r="J625" s="4">
        <f t="shared" si="87"/>
        <v>0</v>
      </c>
      <c r="K625" t="str">
        <f t="shared" si="88"/>
        <v/>
      </c>
    </row>
    <row r="626" spans="1:11" x14ac:dyDescent="0.25">
      <c r="A626">
        <v>138</v>
      </c>
      <c r="B626" s="1">
        <f t="shared" si="89"/>
        <v>-2455</v>
      </c>
      <c r="C626">
        <f t="shared" si="81"/>
        <v>1</v>
      </c>
      <c r="D626">
        <f t="shared" si="82"/>
        <v>0</v>
      </c>
      <c r="E626" s="2">
        <f t="shared" si="83"/>
        <v>1</v>
      </c>
      <c r="F626">
        <f t="shared" si="84"/>
        <v>138</v>
      </c>
      <c r="H626">
        <f t="shared" si="85"/>
        <v>-2317</v>
      </c>
      <c r="I626" s="3">
        <f t="shared" si="86"/>
        <v>1</v>
      </c>
      <c r="J626" s="4">
        <f t="shared" si="87"/>
        <v>1</v>
      </c>
      <c r="K626">
        <f t="shared" si="88"/>
        <v>-2317</v>
      </c>
    </row>
    <row r="627" spans="1:11" x14ac:dyDescent="0.25">
      <c r="A627">
        <v>-2455</v>
      </c>
      <c r="B627" s="1">
        <f t="shared" si="89"/>
        <v>4340</v>
      </c>
      <c r="C627">
        <f t="shared" si="81"/>
        <v>0</v>
      </c>
      <c r="D627">
        <f t="shared" si="82"/>
        <v>0</v>
      </c>
      <c r="E627" s="2">
        <f t="shared" si="83"/>
        <v>0</v>
      </c>
      <c r="F627" t="str">
        <f t="shared" si="84"/>
        <v/>
      </c>
      <c r="H627">
        <f t="shared" si="85"/>
        <v>1885</v>
      </c>
      <c r="I627" s="3">
        <f t="shared" si="86"/>
        <v>0</v>
      </c>
      <c r="J627" s="4">
        <f t="shared" si="87"/>
        <v>0</v>
      </c>
      <c r="K627" t="str">
        <f t="shared" si="88"/>
        <v/>
      </c>
    </row>
    <row r="628" spans="1:11" x14ac:dyDescent="0.25">
      <c r="A628">
        <v>4340</v>
      </c>
      <c r="B628" s="1">
        <f t="shared" si="89"/>
        <v>1076</v>
      </c>
      <c r="C628">
        <f t="shared" si="81"/>
        <v>0</v>
      </c>
      <c r="D628">
        <f t="shared" si="82"/>
        <v>0</v>
      </c>
      <c r="E628" s="2">
        <f t="shared" si="83"/>
        <v>0</v>
      </c>
      <c r="F628" t="str">
        <f t="shared" si="84"/>
        <v/>
      </c>
      <c r="H628">
        <f t="shared" si="85"/>
        <v>5416</v>
      </c>
      <c r="I628" s="3">
        <f t="shared" si="86"/>
        <v>0</v>
      </c>
      <c r="J628" s="4">
        <f t="shared" si="87"/>
        <v>0</v>
      </c>
      <c r="K628" t="str">
        <f t="shared" si="88"/>
        <v/>
      </c>
    </row>
    <row r="629" spans="1:11" x14ac:dyDescent="0.25">
      <c r="A629">
        <v>1076</v>
      </c>
      <c r="B629" s="1">
        <f t="shared" si="89"/>
        <v>7161</v>
      </c>
      <c r="C629">
        <f t="shared" si="81"/>
        <v>0</v>
      </c>
      <c r="D629">
        <f t="shared" si="82"/>
        <v>0</v>
      </c>
      <c r="E629" s="2">
        <f t="shared" si="83"/>
        <v>0</v>
      </c>
      <c r="F629" t="str">
        <f t="shared" si="84"/>
        <v/>
      </c>
      <c r="H629">
        <f t="shared" si="85"/>
        <v>8237</v>
      </c>
      <c r="I629" s="3">
        <f t="shared" si="86"/>
        <v>0</v>
      </c>
      <c r="J629" s="4">
        <f t="shared" si="87"/>
        <v>0</v>
      </c>
      <c r="K629" t="str">
        <f t="shared" si="88"/>
        <v/>
      </c>
    </row>
    <row r="630" spans="1:11" x14ac:dyDescent="0.25">
      <c r="A630">
        <v>7161</v>
      </c>
      <c r="B630" s="1">
        <f t="shared" si="89"/>
        <v>8005</v>
      </c>
      <c r="C630">
        <f t="shared" si="81"/>
        <v>0</v>
      </c>
      <c r="D630">
        <f t="shared" si="82"/>
        <v>0</v>
      </c>
      <c r="E630" s="2">
        <f t="shared" si="83"/>
        <v>0</v>
      </c>
      <c r="F630" t="str">
        <f t="shared" si="84"/>
        <v/>
      </c>
      <c r="H630">
        <f t="shared" si="85"/>
        <v>15166</v>
      </c>
      <c r="I630" s="3">
        <f t="shared" si="86"/>
        <v>0</v>
      </c>
      <c r="J630" s="4">
        <f t="shared" si="87"/>
        <v>0</v>
      </c>
      <c r="K630" t="str">
        <f t="shared" si="88"/>
        <v/>
      </c>
    </row>
    <row r="631" spans="1:11" x14ac:dyDescent="0.25">
      <c r="A631">
        <v>8005</v>
      </c>
      <c r="B631" s="1">
        <f t="shared" si="89"/>
        <v>1023</v>
      </c>
      <c r="C631">
        <f t="shared" si="81"/>
        <v>0</v>
      </c>
      <c r="D631">
        <f t="shared" si="82"/>
        <v>0</v>
      </c>
      <c r="E631" s="2">
        <f t="shared" si="83"/>
        <v>0</v>
      </c>
      <c r="F631" t="str">
        <f t="shared" si="84"/>
        <v/>
      </c>
      <c r="H631">
        <f t="shared" si="85"/>
        <v>9028</v>
      </c>
      <c r="I631" s="3">
        <f t="shared" si="86"/>
        <v>0</v>
      </c>
      <c r="J631" s="4">
        <f t="shared" si="87"/>
        <v>0</v>
      </c>
      <c r="K631" t="str">
        <f t="shared" si="88"/>
        <v/>
      </c>
    </row>
    <row r="632" spans="1:11" x14ac:dyDescent="0.25">
      <c r="A632">
        <v>1023</v>
      </c>
      <c r="B632" s="1">
        <f t="shared" si="89"/>
        <v>-3066</v>
      </c>
      <c r="C632">
        <f t="shared" si="81"/>
        <v>0</v>
      </c>
      <c r="D632">
        <f t="shared" si="82"/>
        <v>0</v>
      </c>
      <c r="E632" s="2">
        <f t="shared" si="83"/>
        <v>0</v>
      </c>
      <c r="F632" t="str">
        <f t="shared" si="84"/>
        <v/>
      </c>
      <c r="H632">
        <f t="shared" si="85"/>
        <v>-2043</v>
      </c>
      <c r="I632" s="3">
        <f t="shared" si="86"/>
        <v>1</v>
      </c>
      <c r="J632" s="4">
        <f t="shared" si="87"/>
        <v>0</v>
      </c>
      <c r="K632" t="str">
        <f t="shared" si="88"/>
        <v/>
      </c>
    </row>
    <row r="633" spans="1:11" x14ac:dyDescent="0.25">
      <c r="A633">
        <v>-3066</v>
      </c>
      <c r="B633" s="1">
        <f t="shared" si="89"/>
        <v>9496</v>
      </c>
      <c r="C633">
        <f t="shared" si="81"/>
        <v>0</v>
      </c>
      <c r="D633">
        <f t="shared" si="82"/>
        <v>0</v>
      </c>
      <c r="E633" s="2">
        <f t="shared" si="83"/>
        <v>0</v>
      </c>
      <c r="F633" t="str">
        <f t="shared" si="84"/>
        <v/>
      </c>
      <c r="H633">
        <f t="shared" si="85"/>
        <v>6430</v>
      </c>
      <c r="I633" s="3">
        <f t="shared" si="86"/>
        <v>0</v>
      </c>
      <c r="J633" s="4">
        <f t="shared" si="87"/>
        <v>0</v>
      </c>
      <c r="K633" t="str">
        <f t="shared" si="88"/>
        <v/>
      </c>
    </row>
    <row r="634" spans="1:11" x14ac:dyDescent="0.25">
      <c r="A634">
        <v>9496</v>
      </c>
      <c r="B634" s="1">
        <f t="shared" si="89"/>
        <v>6389</v>
      </c>
      <c r="C634">
        <f t="shared" si="81"/>
        <v>0</v>
      </c>
      <c r="D634">
        <f t="shared" si="82"/>
        <v>0</v>
      </c>
      <c r="E634" s="2">
        <f t="shared" si="83"/>
        <v>0</v>
      </c>
      <c r="F634" t="str">
        <f t="shared" si="84"/>
        <v/>
      </c>
      <c r="H634">
        <f t="shared" si="85"/>
        <v>15885</v>
      </c>
      <c r="I634" s="3">
        <f t="shared" si="86"/>
        <v>0</v>
      </c>
      <c r="J634" s="4">
        <f t="shared" si="87"/>
        <v>0</v>
      </c>
      <c r="K634" t="str">
        <f t="shared" si="88"/>
        <v/>
      </c>
    </row>
    <row r="635" spans="1:11" x14ac:dyDescent="0.25">
      <c r="A635">
        <v>6389</v>
      </c>
      <c r="B635" s="1">
        <f t="shared" si="89"/>
        <v>-120</v>
      </c>
      <c r="C635">
        <f t="shared" si="81"/>
        <v>0</v>
      </c>
      <c r="D635">
        <f t="shared" si="82"/>
        <v>1</v>
      </c>
      <c r="E635" s="2">
        <f t="shared" si="83"/>
        <v>1</v>
      </c>
      <c r="F635" t="str">
        <f t="shared" si="84"/>
        <v/>
      </c>
      <c r="H635">
        <f t="shared" si="85"/>
        <v>6269</v>
      </c>
      <c r="I635" s="3">
        <f t="shared" si="86"/>
        <v>0</v>
      </c>
      <c r="J635" s="4">
        <f t="shared" si="87"/>
        <v>0</v>
      </c>
      <c r="K635" t="str">
        <f t="shared" si="88"/>
        <v/>
      </c>
    </row>
    <row r="636" spans="1:11" x14ac:dyDescent="0.25">
      <c r="A636">
        <v>-120</v>
      </c>
      <c r="B636" s="1">
        <f t="shared" si="89"/>
        <v>5906</v>
      </c>
      <c r="C636">
        <f t="shared" si="81"/>
        <v>1</v>
      </c>
      <c r="D636">
        <f t="shared" si="82"/>
        <v>0</v>
      </c>
      <c r="E636" s="2">
        <f t="shared" si="83"/>
        <v>1</v>
      </c>
      <c r="F636">
        <f t="shared" si="84"/>
        <v>-120</v>
      </c>
      <c r="H636">
        <f t="shared" si="85"/>
        <v>5786</v>
      </c>
      <c r="I636" s="3">
        <f t="shared" si="86"/>
        <v>0</v>
      </c>
      <c r="J636" s="4">
        <f t="shared" si="87"/>
        <v>0</v>
      </c>
      <c r="K636" t="str">
        <f t="shared" si="88"/>
        <v/>
      </c>
    </row>
    <row r="637" spans="1:11" x14ac:dyDescent="0.25">
      <c r="A637">
        <v>5906</v>
      </c>
      <c r="B637" s="1">
        <f t="shared" si="89"/>
        <v>9487</v>
      </c>
      <c r="C637">
        <f t="shared" si="81"/>
        <v>0</v>
      </c>
      <c r="D637">
        <f t="shared" si="82"/>
        <v>0</v>
      </c>
      <c r="E637" s="2">
        <f t="shared" si="83"/>
        <v>0</v>
      </c>
      <c r="F637" t="str">
        <f t="shared" si="84"/>
        <v/>
      </c>
      <c r="H637">
        <f t="shared" si="85"/>
        <v>15393</v>
      </c>
      <c r="I637" s="3">
        <f t="shared" si="86"/>
        <v>0</v>
      </c>
      <c r="J637" s="4">
        <f t="shared" si="87"/>
        <v>0</v>
      </c>
      <c r="K637" t="str">
        <f t="shared" si="88"/>
        <v/>
      </c>
    </row>
    <row r="638" spans="1:11" x14ac:dyDescent="0.25">
      <c r="A638">
        <v>9487</v>
      </c>
      <c r="B638" s="1">
        <f t="shared" si="89"/>
        <v>3154</v>
      </c>
      <c r="C638">
        <f t="shared" si="81"/>
        <v>0</v>
      </c>
      <c r="D638">
        <f t="shared" si="82"/>
        <v>0</v>
      </c>
      <c r="E638" s="2">
        <f t="shared" si="83"/>
        <v>0</v>
      </c>
      <c r="F638" t="str">
        <f t="shared" si="84"/>
        <v/>
      </c>
      <c r="H638">
        <f t="shared" si="85"/>
        <v>12641</v>
      </c>
      <c r="I638" s="3">
        <f t="shared" si="86"/>
        <v>0</v>
      </c>
      <c r="J638" s="4">
        <f t="shared" si="87"/>
        <v>0</v>
      </c>
      <c r="K638" t="str">
        <f t="shared" si="88"/>
        <v/>
      </c>
    </row>
    <row r="639" spans="1:11" x14ac:dyDescent="0.25">
      <c r="A639">
        <v>3154</v>
      </c>
      <c r="B639" s="1">
        <f t="shared" si="89"/>
        <v>8187</v>
      </c>
      <c r="C639">
        <f t="shared" si="81"/>
        <v>0</v>
      </c>
      <c r="D639">
        <f t="shared" si="82"/>
        <v>0</v>
      </c>
      <c r="E639" s="2">
        <f t="shared" si="83"/>
        <v>0</v>
      </c>
      <c r="F639" t="str">
        <f t="shared" si="84"/>
        <v/>
      </c>
      <c r="H639">
        <f t="shared" si="85"/>
        <v>11341</v>
      </c>
      <c r="I639" s="3">
        <f t="shared" si="86"/>
        <v>0</v>
      </c>
      <c r="J639" s="4">
        <f t="shared" si="87"/>
        <v>0</v>
      </c>
      <c r="K639" t="str">
        <f t="shared" si="88"/>
        <v/>
      </c>
    </row>
    <row r="640" spans="1:11" x14ac:dyDescent="0.25">
      <c r="A640">
        <v>8187</v>
      </c>
      <c r="B640" s="1">
        <f t="shared" si="89"/>
        <v>-2432</v>
      </c>
      <c r="C640">
        <f t="shared" si="81"/>
        <v>0</v>
      </c>
      <c r="D640">
        <f t="shared" si="82"/>
        <v>0</v>
      </c>
      <c r="E640" s="2">
        <f t="shared" si="83"/>
        <v>0</v>
      </c>
      <c r="F640" t="str">
        <f t="shared" si="84"/>
        <v/>
      </c>
      <c r="H640">
        <f t="shared" si="85"/>
        <v>5755</v>
      </c>
      <c r="I640" s="3">
        <f t="shared" si="86"/>
        <v>0</v>
      </c>
      <c r="J640" s="4">
        <f t="shared" si="87"/>
        <v>0</v>
      </c>
      <c r="K640" t="str">
        <f t="shared" si="88"/>
        <v/>
      </c>
    </row>
    <row r="641" spans="1:11" x14ac:dyDescent="0.25">
      <c r="A641">
        <v>-2432</v>
      </c>
      <c r="B641" s="1">
        <f t="shared" si="89"/>
        <v>5570</v>
      </c>
      <c r="C641">
        <f t="shared" si="81"/>
        <v>0</v>
      </c>
      <c r="D641">
        <f t="shared" si="82"/>
        <v>0</v>
      </c>
      <c r="E641" s="2">
        <f t="shared" si="83"/>
        <v>0</v>
      </c>
      <c r="F641" t="str">
        <f t="shared" si="84"/>
        <v/>
      </c>
      <c r="H641">
        <f t="shared" si="85"/>
        <v>3138</v>
      </c>
      <c r="I641" s="3">
        <f t="shared" si="86"/>
        <v>0</v>
      </c>
      <c r="J641" s="4">
        <f t="shared" si="87"/>
        <v>0</v>
      </c>
      <c r="K641" t="str">
        <f t="shared" si="88"/>
        <v/>
      </c>
    </row>
    <row r="642" spans="1:11" x14ac:dyDescent="0.25">
      <c r="A642">
        <v>5570</v>
      </c>
      <c r="B642" s="1">
        <f t="shared" si="89"/>
        <v>-9336</v>
      </c>
      <c r="C642">
        <f t="shared" ref="C642:C705" si="90">IF(AND(ABS(A642)&lt;1000,ABS(A642)&gt;99),1,0)</f>
        <v>0</v>
      </c>
      <c r="D642">
        <f t="shared" ref="D642:D705" si="91">IF(AND(ABS(B642)&lt;1000,ABS(B642)&gt;99),1,0)</f>
        <v>0</v>
      </c>
      <c r="E642" s="2">
        <f t="shared" ref="E642:E705" si="92">IF(SUM(C642:D642)=1,1,0)</f>
        <v>0</v>
      </c>
      <c r="F642" t="str">
        <f t="shared" ref="F642:F705" si="93">IF(AND(ABS(A642)&lt;1000,ABS(A642)&gt;99),A642,"")</f>
        <v/>
      </c>
      <c r="H642">
        <f t="shared" ref="H642:H705" si="94">SUM(A642:B642)</f>
        <v>-3766</v>
      </c>
      <c r="I642" s="3">
        <f t="shared" ref="I642:I705" si="95">IF(H642&lt;G$1,1,0)</f>
        <v>1</v>
      </c>
      <c r="J642" s="4">
        <f t="shared" ref="J642:J705" si="96">IF(AND(E642=1,I642=1),1,0)</f>
        <v>0</v>
      </c>
      <c r="K642" t="str">
        <f t="shared" ref="K642:K705" si="97">IF(J642=1,H642,"")</f>
        <v/>
      </c>
    </row>
    <row r="643" spans="1:11" x14ac:dyDescent="0.25">
      <c r="A643">
        <v>-9336</v>
      </c>
      <c r="B643" s="1">
        <f t="shared" ref="B643:B706" si="98">A644</f>
        <v>4253</v>
      </c>
      <c r="C643">
        <f t="shared" si="90"/>
        <v>0</v>
      </c>
      <c r="D643">
        <f t="shared" si="91"/>
        <v>0</v>
      </c>
      <c r="E643" s="2">
        <f t="shared" si="92"/>
        <v>0</v>
      </c>
      <c r="F643" t="str">
        <f t="shared" si="93"/>
        <v/>
      </c>
      <c r="H643">
        <f t="shared" si="94"/>
        <v>-5083</v>
      </c>
      <c r="I643" s="3">
        <f t="shared" si="95"/>
        <v>1</v>
      </c>
      <c r="J643" s="4">
        <f t="shared" si="96"/>
        <v>0</v>
      </c>
      <c r="K643" t="str">
        <f t="shared" si="97"/>
        <v/>
      </c>
    </row>
    <row r="644" spans="1:11" x14ac:dyDescent="0.25">
      <c r="A644">
        <v>4253</v>
      </c>
      <c r="B644" s="1">
        <f t="shared" si="98"/>
        <v>-3254</v>
      </c>
      <c r="C644">
        <f t="shared" si="90"/>
        <v>0</v>
      </c>
      <c r="D644">
        <f t="shared" si="91"/>
        <v>0</v>
      </c>
      <c r="E644" s="2">
        <f t="shared" si="92"/>
        <v>0</v>
      </c>
      <c r="F644" t="str">
        <f t="shared" si="93"/>
        <v/>
      </c>
      <c r="H644">
        <f t="shared" si="94"/>
        <v>999</v>
      </c>
      <c r="I644" s="3">
        <f t="shared" si="95"/>
        <v>0</v>
      </c>
      <c r="J644" s="4">
        <f t="shared" si="96"/>
        <v>0</v>
      </c>
      <c r="K644" t="str">
        <f t="shared" si="97"/>
        <v/>
      </c>
    </row>
    <row r="645" spans="1:11" x14ac:dyDescent="0.25">
      <c r="A645">
        <v>-3254</v>
      </c>
      <c r="B645" s="1">
        <f t="shared" si="98"/>
        <v>9692</v>
      </c>
      <c r="C645">
        <f t="shared" si="90"/>
        <v>0</v>
      </c>
      <c r="D645">
        <f t="shared" si="91"/>
        <v>0</v>
      </c>
      <c r="E645" s="2">
        <f t="shared" si="92"/>
        <v>0</v>
      </c>
      <c r="F645" t="str">
        <f t="shared" si="93"/>
        <v/>
      </c>
      <c r="H645">
        <f t="shared" si="94"/>
        <v>6438</v>
      </c>
      <c r="I645" s="3">
        <f t="shared" si="95"/>
        <v>0</v>
      </c>
      <c r="J645" s="4">
        <f t="shared" si="96"/>
        <v>0</v>
      </c>
      <c r="K645" t="str">
        <f t="shared" si="97"/>
        <v/>
      </c>
    </row>
    <row r="646" spans="1:11" x14ac:dyDescent="0.25">
      <c r="A646">
        <v>9692</v>
      </c>
      <c r="B646" s="1">
        <f t="shared" si="98"/>
        <v>2507</v>
      </c>
      <c r="C646">
        <f t="shared" si="90"/>
        <v>0</v>
      </c>
      <c r="D646">
        <f t="shared" si="91"/>
        <v>0</v>
      </c>
      <c r="E646" s="2">
        <f t="shared" si="92"/>
        <v>0</v>
      </c>
      <c r="F646" t="str">
        <f t="shared" si="93"/>
        <v/>
      </c>
      <c r="H646">
        <f t="shared" si="94"/>
        <v>12199</v>
      </c>
      <c r="I646" s="3">
        <f t="shared" si="95"/>
        <v>0</v>
      </c>
      <c r="J646" s="4">
        <f t="shared" si="96"/>
        <v>0</v>
      </c>
      <c r="K646" t="str">
        <f t="shared" si="97"/>
        <v/>
      </c>
    </row>
    <row r="647" spans="1:11" x14ac:dyDescent="0.25">
      <c r="A647">
        <v>2507</v>
      </c>
      <c r="B647" s="1">
        <f t="shared" si="98"/>
        <v>8277</v>
      </c>
      <c r="C647">
        <f t="shared" si="90"/>
        <v>0</v>
      </c>
      <c r="D647">
        <f t="shared" si="91"/>
        <v>0</v>
      </c>
      <c r="E647" s="2">
        <f t="shared" si="92"/>
        <v>0</v>
      </c>
      <c r="F647" t="str">
        <f t="shared" si="93"/>
        <v/>
      </c>
      <c r="H647">
        <f t="shared" si="94"/>
        <v>10784</v>
      </c>
      <c r="I647" s="3">
        <f t="shared" si="95"/>
        <v>0</v>
      </c>
      <c r="J647" s="4">
        <f t="shared" si="96"/>
        <v>0</v>
      </c>
      <c r="K647" t="str">
        <f t="shared" si="97"/>
        <v/>
      </c>
    </row>
    <row r="648" spans="1:11" x14ac:dyDescent="0.25">
      <c r="A648">
        <v>8277</v>
      </c>
      <c r="B648" s="1">
        <f t="shared" si="98"/>
        <v>9855</v>
      </c>
      <c r="C648">
        <f t="shared" si="90"/>
        <v>0</v>
      </c>
      <c r="D648">
        <f t="shared" si="91"/>
        <v>0</v>
      </c>
      <c r="E648" s="2">
        <f t="shared" si="92"/>
        <v>0</v>
      </c>
      <c r="F648" t="str">
        <f t="shared" si="93"/>
        <v/>
      </c>
      <c r="H648">
        <f t="shared" si="94"/>
        <v>18132</v>
      </c>
      <c r="I648" s="3">
        <f t="shared" si="95"/>
        <v>0</v>
      </c>
      <c r="J648" s="4">
        <f t="shared" si="96"/>
        <v>0</v>
      </c>
      <c r="K648" t="str">
        <f t="shared" si="97"/>
        <v/>
      </c>
    </row>
    <row r="649" spans="1:11" x14ac:dyDescent="0.25">
      <c r="A649">
        <v>9855</v>
      </c>
      <c r="B649" s="1">
        <f t="shared" si="98"/>
        <v>4514</v>
      </c>
      <c r="C649">
        <f t="shared" si="90"/>
        <v>0</v>
      </c>
      <c r="D649">
        <f t="shared" si="91"/>
        <v>0</v>
      </c>
      <c r="E649" s="2">
        <f t="shared" si="92"/>
        <v>0</v>
      </c>
      <c r="F649" t="str">
        <f t="shared" si="93"/>
        <v/>
      </c>
      <c r="H649">
        <f t="shared" si="94"/>
        <v>14369</v>
      </c>
      <c r="I649" s="3">
        <f t="shared" si="95"/>
        <v>0</v>
      </c>
      <c r="J649" s="4">
        <f t="shared" si="96"/>
        <v>0</v>
      </c>
      <c r="K649" t="str">
        <f t="shared" si="97"/>
        <v/>
      </c>
    </row>
    <row r="650" spans="1:11" x14ac:dyDescent="0.25">
      <c r="A650">
        <v>4514</v>
      </c>
      <c r="B650" s="1">
        <f t="shared" si="98"/>
        <v>-5361</v>
      </c>
      <c r="C650">
        <f t="shared" si="90"/>
        <v>0</v>
      </c>
      <c r="D650">
        <f t="shared" si="91"/>
        <v>0</v>
      </c>
      <c r="E650" s="2">
        <f t="shared" si="92"/>
        <v>0</v>
      </c>
      <c r="F650" t="str">
        <f t="shared" si="93"/>
        <v/>
      </c>
      <c r="H650">
        <f t="shared" si="94"/>
        <v>-847</v>
      </c>
      <c r="I650" s="3">
        <f t="shared" si="95"/>
        <v>1</v>
      </c>
      <c r="J650" s="4">
        <f t="shared" si="96"/>
        <v>0</v>
      </c>
      <c r="K650" t="str">
        <f t="shared" si="97"/>
        <v/>
      </c>
    </row>
    <row r="651" spans="1:11" x14ac:dyDescent="0.25">
      <c r="A651">
        <v>-5361</v>
      </c>
      <c r="B651" s="1">
        <f t="shared" si="98"/>
        <v>-3088</v>
      </c>
      <c r="C651">
        <f t="shared" si="90"/>
        <v>0</v>
      </c>
      <c r="D651">
        <f t="shared" si="91"/>
        <v>0</v>
      </c>
      <c r="E651" s="2">
        <f t="shared" si="92"/>
        <v>0</v>
      </c>
      <c r="F651" t="str">
        <f t="shared" si="93"/>
        <v/>
      </c>
      <c r="H651">
        <f t="shared" si="94"/>
        <v>-8449</v>
      </c>
      <c r="I651" s="3">
        <f t="shared" si="95"/>
        <v>1</v>
      </c>
      <c r="J651" s="4">
        <f t="shared" si="96"/>
        <v>0</v>
      </c>
      <c r="K651" t="str">
        <f t="shared" si="97"/>
        <v/>
      </c>
    </row>
    <row r="652" spans="1:11" x14ac:dyDescent="0.25">
      <c r="A652">
        <v>-3088</v>
      </c>
      <c r="B652" s="1">
        <f t="shared" si="98"/>
        <v>-4815</v>
      </c>
      <c r="C652">
        <f t="shared" si="90"/>
        <v>0</v>
      </c>
      <c r="D652">
        <f t="shared" si="91"/>
        <v>0</v>
      </c>
      <c r="E652" s="2">
        <f t="shared" si="92"/>
        <v>0</v>
      </c>
      <c r="F652" t="str">
        <f t="shared" si="93"/>
        <v/>
      </c>
      <c r="H652">
        <f t="shared" si="94"/>
        <v>-7903</v>
      </c>
      <c r="I652" s="3">
        <f t="shared" si="95"/>
        <v>1</v>
      </c>
      <c r="J652" s="4">
        <f t="shared" si="96"/>
        <v>0</v>
      </c>
      <c r="K652" t="str">
        <f t="shared" si="97"/>
        <v/>
      </c>
    </row>
    <row r="653" spans="1:11" x14ac:dyDescent="0.25">
      <c r="A653">
        <v>-4815</v>
      </c>
      <c r="B653" s="1">
        <f t="shared" si="98"/>
        <v>-5767</v>
      </c>
      <c r="C653">
        <f t="shared" si="90"/>
        <v>0</v>
      </c>
      <c r="D653">
        <f t="shared" si="91"/>
        <v>0</v>
      </c>
      <c r="E653" s="2">
        <f t="shared" si="92"/>
        <v>0</v>
      </c>
      <c r="F653" t="str">
        <f t="shared" si="93"/>
        <v/>
      </c>
      <c r="H653">
        <f t="shared" si="94"/>
        <v>-10582</v>
      </c>
      <c r="I653" s="3">
        <f t="shared" si="95"/>
        <v>1</v>
      </c>
      <c r="J653" s="4">
        <f t="shared" si="96"/>
        <v>0</v>
      </c>
      <c r="K653" t="str">
        <f t="shared" si="97"/>
        <v/>
      </c>
    </row>
    <row r="654" spans="1:11" x14ac:dyDescent="0.25">
      <c r="A654">
        <v>-5767</v>
      </c>
      <c r="B654" s="1">
        <f t="shared" si="98"/>
        <v>-6738</v>
      </c>
      <c r="C654">
        <f t="shared" si="90"/>
        <v>0</v>
      </c>
      <c r="D654">
        <f t="shared" si="91"/>
        <v>0</v>
      </c>
      <c r="E654" s="2">
        <f t="shared" si="92"/>
        <v>0</v>
      </c>
      <c r="F654" t="str">
        <f t="shared" si="93"/>
        <v/>
      </c>
      <c r="H654">
        <f t="shared" si="94"/>
        <v>-12505</v>
      </c>
      <c r="I654" s="3">
        <f t="shared" si="95"/>
        <v>1</v>
      </c>
      <c r="J654" s="4">
        <f t="shared" si="96"/>
        <v>0</v>
      </c>
      <c r="K654" t="str">
        <f t="shared" si="97"/>
        <v/>
      </c>
    </row>
    <row r="655" spans="1:11" x14ac:dyDescent="0.25">
      <c r="A655">
        <v>-6738</v>
      </c>
      <c r="B655" s="1">
        <f t="shared" si="98"/>
        <v>-6531</v>
      </c>
      <c r="C655">
        <f t="shared" si="90"/>
        <v>0</v>
      </c>
      <c r="D655">
        <f t="shared" si="91"/>
        <v>0</v>
      </c>
      <c r="E655" s="2">
        <f t="shared" si="92"/>
        <v>0</v>
      </c>
      <c r="F655" t="str">
        <f t="shared" si="93"/>
        <v/>
      </c>
      <c r="H655">
        <f t="shared" si="94"/>
        <v>-13269</v>
      </c>
      <c r="I655" s="3">
        <f t="shared" si="95"/>
        <v>1</v>
      </c>
      <c r="J655" s="4">
        <f t="shared" si="96"/>
        <v>0</v>
      </c>
      <c r="K655" t="str">
        <f t="shared" si="97"/>
        <v/>
      </c>
    </row>
    <row r="656" spans="1:11" x14ac:dyDescent="0.25">
      <c r="A656">
        <v>-6531</v>
      </c>
      <c r="B656" s="1">
        <f t="shared" si="98"/>
        <v>4498</v>
      </c>
      <c r="C656">
        <f t="shared" si="90"/>
        <v>0</v>
      </c>
      <c r="D656">
        <f t="shared" si="91"/>
        <v>0</v>
      </c>
      <c r="E656" s="2">
        <f t="shared" si="92"/>
        <v>0</v>
      </c>
      <c r="F656" t="str">
        <f t="shared" si="93"/>
        <v/>
      </c>
      <c r="H656">
        <f t="shared" si="94"/>
        <v>-2033</v>
      </c>
      <c r="I656" s="3">
        <f t="shared" si="95"/>
        <v>1</v>
      </c>
      <c r="J656" s="4">
        <f t="shared" si="96"/>
        <v>0</v>
      </c>
      <c r="K656" t="str">
        <f t="shared" si="97"/>
        <v/>
      </c>
    </row>
    <row r="657" spans="1:11" x14ac:dyDescent="0.25">
      <c r="A657">
        <v>4498</v>
      </c>
      <c r="B657" s="1">
        <f t="shared" si="98"/>
        <v>2442</v>
      </c>
      <c r="C657">
        <f t="shared" si="90"/>
        <v>0</v>
      </c>
      <c r="D657">
        <f t="shared" si="91"/>
        <v>0</v>
      </c>
      <c r="E657" s="2">
        <f t="shared" si="92"/>
        <v>0</v>
      </c>
      <c r="F657" t="str">
        <f t="shared" si="93"/>
        <v/>
      </c>
      <c r="H657">
        <f t="shared" si="94"/>
        <v>6940</v>
      </c>
      <c r="I657" s="3">
        <f t="shared" si="95"/>
        <v>0</v>
      </c>
      <c r="J657" s="4">
        <f t="shared" si="96"/>
        <v>0</v>
      </c>
      <c r="K657" t="str">
        <f t="shared" si="97"/>
        <v/>
      </c>
    </row>
    <row r="658" spans="1:11" x14ac:dyDescent="0.25">
      <c r="A658">
        <v>2442</v>
      </c>
      <c r="B658" s="1">
        <f t="shared" si="98"/>
        <v>-4490</v>
      </c>
      <c r="C658">
        <f t="shared" si="90"/>
        <v>0</v>
      </c>
      <c r="D658">
        <f t="shared" si="91"/>
        <v>0</v>
      </c>
      <c r="E658" s="2">
        <f t="shared" si="92"/>
        <v>0</v>
      </c>
      <c r="F658" t="str">
        <f t="shared" si="93"/>
        <v/>
      </c>
      <c r="H658">
        <f t="shared" si="94"/>
        <v>-2048</v>
      </c>
      <c r="I658" s="3">
        <f t="shared" si="95"/>
        <v>1</v>
      </c>
      <c r="J658" s="4">
        <f t="shared" si="96"/>
        <v>0</v>
      </c>
      <c r="K658" t="str">
        <f t="shared" si="97"/>
        <v/>
      </c>
    </row>
    <row r="659" spans="1:11" x14ac:dyDescent="0.25">
      <c r="A659">
        <v>-4490</v>
      </c>
      <c r="B659" s="1">
        <f t="shared" si="98"/>
        <v>1763</v>
      </c>
      <c r="C659">
        <f t="shared" si="90"/>
        <v>0</v>
      </c>
      <c r="D659">
        <f t="shared" si="91"/>
        <v>0</v>
      </c>
      <c r="E659" s="2">
        <f t="shared" si="92"/>
        <v>0</v>
      </c>
      <c r="F659" t="str">
        <f t="shared" si="93"/>
        <v/>
      </c>
      <c r="H659">
        <f t="shared" si="94"/>
        <v>-2727</v>
      </c>
      <c r="I659" s="3">
        <f t="shared" si="95"/>
        <v>1</v>
      </c>
      <c r="J659" s="4">
        <f t="shared" si="96"/>
        <v>0</v>
      </c>
      <c r="K659" t="str">
        <f t="shared" si="97"/>
        <v/>
      </c>
    </row>
    <row r="660" spans="1:11" x14ac:dyDescent="0.25">
      <c r="A660">
        <v>1763</v>
      </c>
      <c r="B660" s="1">
        <f t="shared" si="98"/>
        <v>5739</v>
      </c>
      <c r="C660">
        <f t="shared" si="90"/>
        <v>0</v>
      </c>
      <c r="D660">
        <f t="shared" si="91"/>
        <v>0</v>
      </c>
      <c r="E660" s="2">
        <f t="shared" si="92"/>
        <v>0</v>
      </c>
      <c r="F660" t="str">
        <f t="shared" si="93"/>
        <v/>
      </c>
      <c r="H660">
        <f t="shared" si="94"/>
        <v>7502</v>
      </c>
      <c r="I660" s="3">
        <f t="shared" si="95"/>
        <v>0</v>
      </c>
      <c r="J660" s="4">
        <f t="shared" si="96"/>
        <v>0</v>
      </c>
      <c r="K660" t="str">
        <f t="shared" si="97"/>
        <v/>
      </c>
    </row>
    <row r="661" spans="1:11" x14ac:dyDescent="0.25">
      <c r="A661">
        <v>5739</v>
      </c>
      <c r="B661" s="1">
        <f t="shared" si="98"/>
        <v>-473</v>
      </c>
      <c r="C661">
        <f t="shared" si="90"/>
        <v>0</v>
      </c>
      <c r="D661">
        <f t="shared" si="91"/>
        <v>1</v>
      </c>
      <c r="E661" s="2">
        <f t="shared" si="92"/>
        <v>1</v>
      </c>
      <c r="F661" t="str">
        <f t="shared" si="93"/>
        <v/>
      </c>
      <c r="H661">
        <f t="shared" si="94"/>
        <v>5266</v>
      </c>
      <c r="I661" s="3">
        <f t="shared" si="95"/>
        <v>0</v>
      </c>
      <c r="J661" s="4">
        <f t="shared" si="96"/>
        <v>0</v>
      </c>
      <c r="K661" t="str">
        <f t="shared" si="97"/>
        <v/>
      </c>
    </row>
    <row r="662" spans="1:11" x14ac:dyDescent="0.25">
      <c r="A662">
        <v>-473</v>
      </c>
      <c r="B662" s="1">
        <f t="shared" si="98"/>
        <v>2421</v>
      </c>
      <c r="C662">
        <f t="shared" si="90"/>
        <v>1</v>
      </c>
      <c r="D662">
        <f t="shared" si="91"/>
        <v>0</v>
      </c>
      <c r="E662" s="2">
        <f t="shared" si="92"/>
        <v>1</v>
      </c>
      <c r="F662">
        <f t="shared" si="93"/>
        <v>-473</v>
      </c>
      <c r="H662">
        <f t="shared" si="94"/>
        <v>1948</v>
      </c>
      <c r="I662" s="3">
        <f t="shared" si="95"/>
        <v>0</v>
      </c>
      <c r="J662" s="4">
        <f t="shared" si="96"/>
        <v>0</v>
      </c>
      <c r="K662" t="str">
        <f t="shared" si="97"/>
        <v/>
      </c>
    </row>
    <row r="663" spans="1:11" x14ac:dyDescent="0.25">
      <c r="A663">
        <v>2421</v>
      </c>
      <c r="B663" s="1">
        <f t="shared" si="98"/>
        <v>-3847</v>
      </c>
      <c r="C663">
        <f t="shared" si="90"/>
        <v>0</v>
      </c>
      <c r="D663">
        <f t="shared" si="91"/>
        <v>0</v>
      </c>
      <c r="E663" s="2">
        <f t="shared" si="92"/>
        <v>0</v>
      </c>
      <c r="F663" t="str">
        <f t="shared" si="93"/>
        <v/>
      </c>
      <c r="H663">
        <f t="shared" si="94"/>
        <v>-1426</v>
      </c>
      <c r="I663" s="3">
        <f t="shared" si="95"/>
        <v>1</v>
      </c>
      <c r="J663" s="4">
        <f t="shared" si="96"/>
        <v>0</v>
      </c>
      <c r="K663" t="str">
        <f t="shared" si="97"/>
        <v/>
      </c>
    </row>
    <row r="664" spans="1:11" x14ac:dyDescent="0.25">
      <c r="A664">
        <v>-3847</v>
      </c>
      <c r="B664" s="1">
        <f t="shared" si="98"/>
        <v>-3949</v>
      </c>
      <c r="C664">
        <f t="shared" si="90"/>
        <v>0</v>
      </c>
      <c r="D664">
        <f t="shared" si="91"/>
        <v>0</v>
      </c>
      <c r="E664" s="2">
        <f t="shared" si="92"/>
        <v>0</v>
      </c>
      <c r="F664" t="str">
        <f t="shared" si="93"/>
        <v/>
      </c>
      <c r="H664">
        <f t="shared" si="94"/>
        <v>-7796</v>
      </c>
      <c r="I664" s="3">
        <f t="shared" si="95"/>
        <v>1</v>
      </c>
      <c r="J664" s="4">
        <f t="shared" si="96"/>
        <v>0</v>
      </c>
      <c r="K664" t="str">
        <f t="shared" si="97"/>
        <v/>
      </c>
    </row>
    <row r="665" spans="1:11" x14ac:dyDescent="0.25">
      <c r="A665">
        <v>-3949</v>
      </c>
      <c r="B665" s="1">
        <f t="shared" si="98"/>
        <v>-7461</v>
      </c>
      <c r="C665">
        <f t="shared" si="90"/>
        <v>0</v>
      </c>
      <c r="D665">
        <f t="shared" si="91"/>
        <v>0</v>
      </c>
      <c r="E665" s="2">
        <f t="shared" si="92"/>
        <v>0</v>
      </c>
      <c r="F665" t="str">
        <f t="shared" si="93"/>
        <v/>
      </c>
      <c r="H665">
        <f t="shared" si="94"/>
        <v>-11410</v>
      </c>
      <c r="I665" s="3">
        <f t="shared" si="95"/>
        <v>1</v>
      </c>
      <c r="J665" s="4">
        <f t="shared" si="96"/>
        <v>0</v>
      </c>
      <c r="K665" t="str">
        <f t="shared" si="97"/>
        <v/>
      </c>
    </row>
    <row r="666" spans="1:11" x14ac:dyDescent="0.25">
      <c r="A666">
        <v>-7461</v>
      </c>
      <c r="B666" s="1">
        <f t="shared" si="98"/>
        <v>7691</v>
      </c>
      <c r="C666">
        <f t="shared" si="90"/>
        <v>0</v>
      </c>
      <c r="D666">
        <f t="shared" si="91"/>
        <v>0</v>
      </c>
      <c r="E666" s="2">
        <f t="shared" si="92"/>
        <v>0</v>
      </c>
      <c r="F666" t="str">
        <f t="shared" si="93"/>
        <v/>
      </c>
      <c r="H666">
        <f t="shared" si="94"/>
        <v>230</v>
      </c>
      <c r="I666" s="3">
        <f t="shared" si="95"/>
        <v>1</v>
      </c>
      <c r="J666" s="4">
        <f t="shared" si="96"/>
        <v>0</v>
      </c>
      <c r="K666" t="str">
        <f t="shared" si="97"/>
        <v/>
      </c>
    </row>
    <row r="667" spans="1:11" x14ac:dyDescent="0.25">
      <c r="A667">
        <v>7691</v>
      </c>
      <c r="B667" s="1">
        <f t="shared" si="98"/>
        <v>-2591</v>
      </c>
      <c r="C667">
        <f t="shared" si="90"/>
        <v>0</v>
      </c>
      <c r="D667">
        <f t="shared" si="91"/>
        <v>0</v>
      </c>
      <c r="E667" s="2">
        <f t="shared" si="92"/>
        <v>0</v>
      </c>
      <c r="F667" t="str">
        <f t="shared" si="93"/>
        <v/>
      </c>
      <c r="H667">
        <f t="shared" si="94"/>
        <v>5100</v>
      </c>
      <c r="I667" s="3">
        <f t="shared" si="95"/>
        <v>0</v>
      </c>
      <c r="J667" s="4">
        <f t="shared" si="96"/>
        <v>0</v>
      </c>
      <c r="K667" t="str">
        <f t="shared" si="97"/>
        <v/>
      </c>
    </row>
    <row r="668" spans="1:11" x14ac:dyDescent="0.25">
      <c r="A668">
        <v>-2591</v>
      </c>
      <c r="B668" s="1">
        <f t="shared" si="98"/>
        <v>-5043</v>
      </c>
      <c r="C668">
        <f t="shared" si="90"/>
        <v>0</v>
      </c>
      <c r="D668">
        <f t="shared" si="91"/>
        <v>0</v>
      </c>
      <c r="E668" s="2">
        <f t="shared" si="92"/>
        <v>0</v>
      </c>
      <c r="F668" t="str">
        <f t="shared" si="93"/>
        <v/>
      </c>
      <c r="H668">
        <f t="shared" si="94"/>
        <v>-7634</v>
      </c>
      <c r="I668" s="3">
        <f t="shared" si="95"/>
        <v>1</v>
      </c>
      <c r="J668" s="4">
        <f t="shared" si="96"/>
        <v>0</v>
      </c>
      <c r="K668" t="str">
        <f t="shared" si="97"/>
        <v/>
      </c>
    </row>
    <row r="669" spans="1:11" x14ac:dyDescent="0.25">
      <c r="A669">
        <v>-5043</v>
      </c>
      <c r="B669" s="1">
        <f t="shared" si="98"/>
        <v>-6919</v>
      </c>
      <c r="C669">
        <f t="shared" si="90"/>
        <v>0</v>
      </c>
      <c r="D669">
        <f t="shared" si="91"/>
        <v>0</v>
      </c>
      <c r="E669" s="2">
        <f t="shared" si="92"/>
        <v>0</v>
      </c>
      <c r="F669" t="str">
        <f t="shared" si="93"/>
        <v/>
      </c>
      <c r="H669">
        <f t="shared" si="94"/>
        <v>-11962</v>
      </c>
      <c r="I669" s="3">
        <f t="shared" si="95"/>
        <v>1</v>
      </c>
      <c r="J669" s="4">
        <f t="shared" si="96"/>
        <v>0</v>
      </c>
      <c r="K669" t="str">
        <f t="shared" si="97"/>
        <v/>
      </c>
    </row>
    <row r="670" spans="1:11" x14ac:dyDescent="0.25">
      <c r="A670">
        <v>-6919</v>
      </c>
      <c r="B670" s="1">
        <f t="shared" si="98"/>
        <v>6363</v>
      </c>
      <c r="C670">
        <f t="shared" si="90"/>
        <v>0</v>
      </c>
      <c r="D670">
        <f t="shared" si="91"/>
        <v>0</v>
      </c>
      <c r="E670" s="2">
        <f t="shared" si="92"/>
        <v>0</v>
      </c>
      <c r="F670" t="str">
        <f t="shared" si="93"/>
        <v/>
      </c>
      <c r="H670">
        <f t="shared" si="94"/>
        <v>-556</v>
      </c>
      <c r="I670" s="3">
        <f t="shared" si="95"/>
        <v>1</v>
      </c>
      <c r="J670" s="4">
        <f t="shared" si="96"/>
        <v>0</v>
      </c>
      <c r="K670" t="str">
        <f t="shared" si="97"/>
        <v/>
      </c>
    </row>
    <row r="671" spans="1:11" x14ac:dyDescent="0.25">
      <c r="A671">
        <v>6363</v>
      </c>
      <c r="B671" s="1">
        <f t="shared" si="98"/>
        <v>6588</v>
      </c>
      <c r="C671">
        <f t="shared" si="90"/>
        <v>0</v>
      </c>
      <c r="D671">
        <f t="shared" si="91"/>
        <v>0</v>
      </c>
      <c r="E671" s="2">
        <f t="shared" si="92"/>
        <v>0</v>
      </c>
      <c r="F671" t="str">
        <f t="shared" si="93"/>
        <v/>
      </c>
      <c r="H671">
        <f t="shared" si="94"/>
        <v>12951</v>
      </c>
      <c r="I671" s="3">
        <f t="shared" si="95"/>
        <v>0</v>
      </c>
      <c r="J671" s="4">
        <f t="shared" si="96"/>
        <v>0</v>
      </c>
      <c r="K671" t="str">
        <f t="shared" si="97"/>
        <v/>
      </c>
    </row>
    <row r="672" spans="1:11" x14ac:dyDescent="0.25">
      <c r="A672">
        <v>6588</v>
      </c>
      <c r="B672" s="1">
        <f t="shared" si="98"/>
        <v>1931</v>
      </c>
      <c r="C672">
        <f t="shared" si="90"/>
        <v>0</v>
      </c>
      <c r="D672">
        <f t="shared" si="91"/>
        <v>0</v>
      </c>
      <c r="E672" s="2">
        <f t="shared" si="92"/>
        <v>0</v>
      </c>
      <c r="F672" t="str">
        <f t="shared" si="93"/>
        <v/>
      </c>
      <c r="H672">
        <f t="shared" si="94"/>
        <v>8519</v>
      </c>
      <c r="I672" s="3">
        <f t="shared" si="95"/>
        <v>0</v>
      </c>
      <c r="J672" s="4">
        <f t="shared" si="96"/>
        <v>0</v>
      </c>
      <c r="K672" t="str">
        <f t="shared" si="97"/>
        <v/>
      </c>
    </row>
    <row r="673" spans="1:11" x14ac:dyDescent="0.25">
      <c r="A673">
        <v>1931</v>
      </c>
      <c r="B673" s="1">
        <f t="shared" si="98"/>
        <v>7630</v>
      </c>
      <c r="C673">
        <f t="shared" si="90"/>
        <v>0</v>
      </c>
      <c r="D673">
        <f t="shared" si="91"/>
        <v>0</v>
      </c>
      <c r="E673" s="2">
        <f t="shared" si="92"/>
        <v>0</v>
      </c>
      <c r="F673" t="str">
        <f t="shared" si="93"/>
        <v/>
      </c>
      <c r="H673">
        <f t="shared" si="94"/>
        <v>9561</v>
      </c>
      <c r="I673" s="3">
        <f t="shared" si="95"/>
        <v>0</v>
      </c>
      <c r="J673" s="4">
        <f t="shared" si="96"/>
        <v>0</v>
      </c>
      <c r="K673" t="str">
        <f t="shared" si="97"/>
        <v/>
      </c>
    </row>
    <row r="674" spans="1:11" x14ac:dyDescent="0.25">
      <c r="A674">
        <v>7630</v>
      </c>
      <c r="B674" s="1">
        <f t="shared" si="98"/>
        <v>-7808</v>
      </c>
      <c r="C674">
        <f t="shared" si="90"/>
        <v>0</v>
      </c>
      <c r="D674">
        <f t="shared" si="91"/>
        <v>0</v>
      </c>
      <c r="E674" s="2">
        <f t="shared" si="92"/>
        <v>0</v>
      </c>
      <c r="F674" t="str">
        <f t="shared" si="93"/>
        <v/>
      </c>
      <c r="H674">
        <f t="shared" si="94"/>
        <v>-178</v>
      </c>
      <c r="I674" s="3">
        <f t="shared" si="95"/>
        <v>1</v>
      </c>
      <c r="J674" s="4">
        <f t="shared" si="96"/>
        <v>0</v>
      </c>
      <c r="K674" t="str">
        <f t="shared" si="97"/>
        <v/>
      </c>
    </row>
    <row r="675" spans="1:11" x14ac:dyDescent="0.25">
      <c r="A675">
        <v>-7808</v>
      </c>
      <c r="B675" s="1">
        <f t="shared" si="98"/>
        <v>-89</v>
      </c>
      <c r="C675">
        <f t="shared" si="90"/>
        <v>0</v>
      </c>
      <c r="D675">
        <f t="shared" si="91"/>
        <v>0</v>
      </c>
      <c r="E675" s="2">
        <f t="shared" si="92"/>
        <v>0</v>
      </c>
      <c r="F675" t="str">
        <f t="shared" si="93"/>
        <v/>
      </c>
      <c r="H675">
        <f t="shared" si="94"/>
        <v>-7897</v>
      </c>
      <c r="I675" s="3">
        <f t="shared" si="95"/>
        <v>1</v>
      </c>
      <c r="J675" s="4">
        <f t="shared" si="96"/>
        <v>0</v>
      </c>
      <c r="K675" t="str">
        <f t="shared" si="97"/>
        <v/>
      </c>
    </row>
    <row r="676" spans="1:11" x14ac:dyDescent="0.25">
      <c r="A676">
        <v>-89</v>
      </c>
      <c r="B676" s="1">
        <f t="shared" si="98"/>
        <v>6980</v>
      </c>
      <c r="C676">
        <f t="shared" si="90"/>
        <v>0</v>
      </c>
      <c r="D676">
        <f t="shared" si="91"/>
        <v>0</v>
      </c>
      <c r="E676" s="2">
        <f t="shared" si="92"/>
        <v>0</v>
      </c>
      <c r="F676" t="str">
        <f t="shared" si="93"/>
        <v/>
      </c>
      <c r="H676">
        <f t="shared" si="94"/>
        <v>6891</v>
      </c>
      <c r="I676" s="3">
        <f t="shared" si="95"/>
        <v>0</v>
      </c>
      <c r="J676" s="4">
        <f t="shared" si="96"/>
        <v>0</v>
      </c>
      <c r="K676" t="str">
        <f t="shared" si="97"/>
        <v/>
      </c>
    </row>
    <row r="677" spans="1:11" x14ac:dyDescent="0.25">
      <c r="A677">
        <v>6980</v>
      </c>
      <c r="B677" s="1">
        <f t="shared" si="98"/>
        <v>2903</v>
      </c>
      <c r="C677">
        <f t="shared" si="90"/>
        <v>0</v>
      </c>
      <c r="D677">
        <f t="shared" si="91"/>
        <v>0</v>
      </c>
      <c r="E677" s="2">
        <f t="shared" si="92"/>
        <v>0</v>
      </c>
      <c r="F677" t="str">
        <f t="shared" si="93"/>
        <v/>
      </c>
      <c r="H677">
        <f t="shared" si="94"/>
        <v>9883</v>
      </c>
      <c r="I677" s="3">
        <f t="shared" si="95"/>
        <v>0</v>
      </c>
      <c r="J677" s="4">
        <f t="shared" si="96"/>
        <v>0</v>
      </c>
      <c r="K677" t="str">
        <f t="shared" si="97"/>
        <v/>
      </c>
    </row>
    <row r="678" spans="1:11" x14ac:dyDescent="0.25">
      <c r="A678">
        <v>2903</v>
      </c>
      <c r="B678" s="1">
        <f t="shared" si="98"/>
        <v>-2922</v>
      </c>
      <c r="C678">
        <f t="shared" si="90"/>
        <v>0</v>
      </c>
      <c r="D678">
        <f t="shared" si="91"/>
        <v>0</v>
      </c>
      <c r="E678" s="2">
        <f t="shared" si="92"/>
        <v>0</v>
      </c>
      <c r="F678" t="str">
        <f t="shared" si="93"/>
        <v/>
      </c>
      <c r="H678">
        <f t="shared" si="94"/>
        <v>-19</v>
      </c>
      <c r="I678" s="3">
        <f t="shared" si="95"/>
        <v>1</v>
      </c>
      <c r="J678" s="4">
        <f t="shared" si="96"/>
        <v>0</v>
      </c>
      <c r="K678" t="str">
        <f t="shared" si="97"/>
        <v/>
      </c>
    </row>
    <row r="679" spans="1:11" x14ac:dyDescent="0.25">
      <c r="A679">
        <v>-2922</v>
      </c>
      <c r="B679" s="1">
        <f t="shared" si="98"/>
        <v>-1504</v>
      </c>
      <c r="C679">
        <f t="shared" si="90"/>
        <v>0</v>
      </c>
      <c r="D679">
        <f t="shared" si="91"/>
        <v>0</v>
      </c>
      <c r="E679" s="2">
        <f t="shared" si="92"/>
        <v>0</v>
      </c>
      <c r="F679" t="str">
        <f t="shared" si="93"/>
        <v/>
      </c>
      <c r="H679">
        <f t="shared" si="94"/>
        <v>-4426</v>
      </c>
      <c r="I679" s="3">
        <f t="shared" si="95"/>
        <v>1</v>
      </c>
      <c r="J679" s="4">
        <f t="shared" si="96"/>
        <v>0</v>
      </c>
      <c r="K679" t="str">
        <f t="shared" si="97"/>
        <v/>
      </c>
    </row>
    <row r="680" spans="1:11" x14ac:dyDescent="0.25">
      <c r="A680">
        <v>-1504</v>
      </c>
      <c r="B680" s="1">
        <f t="shared" si="98"/>
        <v>1298</v>
      </c>
      <c r="C680">
        <f t="shared" si="90"/>
        <v>0</v>
      </c>
      <c r="D680">
        <f t="shared" si="91"/>
        <v>0</v>
      </c>
      <c r="E680" s="2">
        <f t="shared" si="92"/>
        <v>0</v>
      </c>
      <c r="F680" t="str">
        <f t="shared" si="93"/>
        <v/>
      </c>
      <c r="H680">
        <f t="shared" si="94"/>
        <v>-206</v>
      </c>
      <c r="I680" s="3">
        <f t="shared" si="95"/>
        <v>1</v>
      </c>
      <c r="J680" s="4">
        <f t="shared" si="96"/>
        <v>0</v>
      </c>
      <c r="K680" t="str">
        <f t="shared" si="97"/>
        <v/>
      </c>
    </row>
    <row r="681" spans="1:11" x14ac:dyDescent="0.25">
      <c r="A681">
        <v>1298</v>
      </c>
      <c r="B681" s="1">
        <f t="shared" si="98"/>
        <v>4230</v>
      </c>
      <c r="C681">
        <f t="shared" si="90"/>
        <v>0</v>
      </c>
      <c r="D681">
        <f t="shared" si="91"/>
        <v>0</v>
      </c>
      <c r="E681" s="2">
        <f t="shared" si="92"/>
        <v>0</v>
      </c>
      <c r="F681" t="str">
        <f t="shared" si="93"/>
        <v/>
      </c>
      <c r="H681">
        <f t="shared" si="94"/>
        <v>5528</v>
      </c>
      <c r="I681" s="3">
        <f t="shared" si="95"/>
        <v>0</v>
      </c>
      <c r="J681" s="4">
        <f t="shared" si="96"/>
        <v>0</v>
      </c>
      <c r="K681" t="str">
        <f t="shared" si="97"/>
        <v/>
      </c>
    </row>
    <row r="682" spans="1:11" x14ac:dyDescent="0.25">
      <c r="A682">
        <v>4230</v>
      </c>
      <c r="B682" s="1">
        <f t="shared" si="98"/>
        <v>3714</v>
      </c>
      <c r="C682">
        <f t="shared" si="90"/>
        <v>0</v>
      </c>
      <c r="D682">
        <f t="shared" si="91"/>
        <v>0</v>
      </c>
      <c r="E682" s="2">
        <f t="shared" si="92"/>
        <v>0</v>
      </c>
      <c r="F682" t="str">
        <f t="shared" si="93"/>
        <v/>
      </c>
      <c r="H682">
        <f t="shared" si="94"/>
        <v>7944</v>
      </c>
      <c r="I682" s="3">
        <f t="shared" si="95"/>
        <v>0</v>
      </c>
      <c r="J682" s="4">
        <f t="shared" si="96"/>
        <v>0</v>
      </c>
      <c r="K682" t="str">
        <f t="shared" si="97"/>
        <v/>
      </c>
    </row>
    <row r="683" spans="1:11" x14ac:dyDescent="0.25">
      <c r="A683">
        <v>3714</v>
      </c>
      <c r="B683" s="1">
        <f t="shared" si="98"/>
        <v>-3315</v>
      </c>
      <c r="C683">
        <f t="shared" si="90"/>
        <v>0</v>
      </c>
      <c r="D683">
        <f t="shared" si="91"/>
        <v>0</v>
      </c>
      <c r="E683" s="2">
        <f t="shared" si="92"/>
        <v>0</v>
      </c>
      <c r="F683" t="str">
        <f t="shared" si="93"/>
        <v/>
      </c>
      <c r="H683">
        <f t="shared" si="94"/>
        <v>399</v>
      </c>
      <c r="I683" s="3">
        <f t="shared" si="95"/>
        <v>1</v>
      </c>
      <c r="J683" s="4">
        <f t="shared" si="96"/>
        <v>0</v>
      </c>
      <c r="K683" t="str">
        <f t="shared" si="97"/>
        <v/>
      </c>
    </row>
    <row r="684" spans="1:11" x14ac:dyDescent="0.25">
      <c r="A684">
        <v>-3315</v>
      </c>
      <c r="B684" s="1">
        <f t="shared" si="98"/>
        <v>923</v>
      </c>
      <c r="C684">
        <f t="shared" si="90"/>
        <v>0</v>
      </c>
      <c r="D684">
        <f t="shared" si="91"/>
        <v>1</v>
      </c>
      <c r="E684" s="2">
        <f t="shared" si="92"/>
        <v>1</v>
      </c>
      <c r="F684" t="str">
        <f t="shared" si="93"/>
        <v/>
      </c>
      <c r="H684">
        <f t="shared" si="94"/>
        <v>-2392</v>
      </c>
      <c r="I684" s="3">
        <f t="shared" si="95"/>
        <v>1</v>
      </c>
      <c r="J684" s="4">
        <f t="shared" si="96"/>
        <v>1</v>
      </c>
      <c r="K684">
        <f t="shared" si="97"/>
        <v>-2392</v>
      </c>
    </row>
    <row r="685" spans="1:11" x14ac:dyDescent="0.25">
      <c r="A685">
        <v>923</v>
      </c>
      <c r="B685" s="1">
        <f t="shared" si="98"/>
        <v>-3413</v>
      </c>
      <c r="C685">
        <f t="shared" si="90"/>
        <v>1</v>
      </c>
      <c r="D685">
        <f t="shared" si="91"/>
        <v>0</v>
      </c>
      <c r="E685" s="2">
        <f t="shared" si="92"/>
        <v>1</v>
      </c>
      <c r="F685">
        <f t="shared" si="93"/>
        <v>923</v>
      </c>
      <c r="H685">
        <f t="shared" si="94"/>
        <v>-2490</v>
      </c>
      <c r="I685" s="3">
        <f t="shared" si="95"/>
        <v>1</v>
      </c>
      <c r="J685" s="4">
        <f t="shared" si="96"/>
        <v>1</v>
      </c>
      <c r="K685">
        <f t="shared" si="97"/>
        <v>-2490</v>
      </c>
    </row>
    <row r="686" spans="1:11" x14ac:dyDescent="0.25">
      <c r="A686">
        <v>-3413</v>
      </c>
      <c r="B686" s="1">
        <f t="shared" si="98"/>
        <v>-5674</v>
      </c>
      <c r="C686">
        <f t="shared" si="90"/>
        <v>0</v>
      </c>
      <c r="D686">
        <f t="shared" si="91"/>
        <v>0</v>
      </c>
      <c r="E686" s="2">
        <f t="shared" si="92"/>
        <v>0</v>
      </c>
      <c r="F686" t="str">
        <f t="shared" si="93"/>
        <v/>
      </c>
      <c r="H686">
        <f t="shared" si="94"/>
        <v>-9087</v>
      </c>
      <c r="I686" s="3">
        <f t="shared" si="95"/>
        <v>1</v>
      </c>
      <c r="J686" s="4">
        <f t="shared" si="96"/>
        <v>0</v>
      </c>
      <c r="K686" t="str">
        <f t="shared" si="97"/>
        <v/>
      </c>
    </row>
    <row r="687" spans="1:11" x14ac:dyDescent="0.25">
      <c r="A687">
        <v>-5674</v>
      </c>
      <c r="B687" s="1">
        <f t="shared" si="98"/>
        <v>3786</v>
      </c>
      <c r="C687">
        <f t="shared" si="90"/>
        <v>0</v>
      </c>
      <c r="D687">
        <f t="shared" si="91"/>
        <v>0</v>
      </c>
      <c r="E687" s="2">
        <f t="shared" si="92"/>
        <v>0</v>
      </c>
      <c r="F687" t="str">
        <f t="shared" si="93"/>
        <v/>
      </c>
      <c r="H687">
        <f t="shared" si="94"/>
        <v>-1888</v>
      </c>
      <c r="I687" s="3">
        <f t="shared" si="95"/>
        <v>1</v>
      </c>
      <c r="J687" s="4">
        <f t="shared" si="96"/>
        <v>0</v>
      </c>
      <c r="K687" t="str">
        <f t="shared" si="97"/>
        <v/>
      </c>
    </row>
    <row r="688" spans="1:11" x14ac:dyDescent="0.25">
      <c r="A688">
        <v>3786</v>
      </c>
      <c r="B688" s="1">
        <f t="shared" si="98"/>
        <v>6004</v>
      </c>
      <c r="C688">
        <f t="shared" si="90"/>
        <v>0</v>
      </c>
      <c r="D688">
        <f t="shared" si="91"/>
        <v>0</v>
      </c>
      <c r="E688" s="2">
        <f t="shared" si="92"/>
        <v>0</v>
      </c>
      <c r="F688" t="str">
        <f t="shared" si="93"/>
        <v/>
      </c>
      <c r="H688">
        <f t="shared" si="94"/>
        <v>9790</v>
      </c>
      <c r="I688" s="3">
        <f t="shared" si="95"/>
        <v>0</v>
      </c>
      <c r="J688" s="4">
        <f t="shared" si="96"/>
        <v>0</v>
      </c>
      <c r="K688" t="str">
        <f t="shared" si="97"/>
        <v/>
      </c>
    </row>
    <row r="689" spans="1:11" x14ac:dyDescent="0.25">
      <c r="A689">
        <v>6004</v>
      </c>
      <c r="B689" s="1">
        <f t="shared" si="98"/>
        <v>9160</v>
      </c>
      <c r="C689">
        <f t="shared" si="90"/>
        <v>0</v>
      </c>
      <c r="D689">
        <f t="shared" si="91"/>
        <v>0</v>
      </c>
      <c r="E689" s="2">
        <f t="shared" si="92"/>
        <v>0</v>
      </c>
      <c r="F689" t="str">
        <f t="shared" si="93"/>
        <v/>
      </c>
      <c r="H689">
        <f t="shared" si="94"/>
        <v>15164</v>
      </c>
      <c r="I689" s="3">
        <f t="shared" si="95"/>
        <v>0</v>
      </c>
      <c r="J689" s="4">
        <f t="shared" si="96"/>
        <v>0</v>
      </c>
      <c r="K689" t="str">
        <f t="shared" si="97"/>
        <v/>
      </c>
    </row>
    <row r="690" spans="1:11" x14ac:dyDescent="0.25">
      <c r="A690">
        <v>9160</v>
      </c>
      <c r="B690" s="1">
        <f t="shared" si="98"/>
        <v>-9958</v>
      </c>
      <c r="C690">
        <f t="shared" si="90"/>
        <v>0</v>
      </c>
      <c r="D690">
        <f t="shared" si="91"/>
        <v>0</v>
      </c>
      <c r="E690" s="2">
        <f t="shared" si="92"/>
        <v>0</v>
      </c>
      <c r="F690" t="str">
        <f t="shared" si="93"/>
        <v/>
      </c>
      <c r="H690">
        <f t="shared" si="94"/>
        <v>-798</v>
      </c>
      <c r="I690" s="3">
        <f t="shared" si="95"/>
        <v>1</v>
      </c>
      <c r="J690" s="4">
        <f t="shared" si="96"/>
        <v>0</v>
      </c>
      <c r="K690" t="str">
        <f t="shared" si="97"/>
        <v/>
      </c>
    </row>
    <row r="691" spans="1:11" x14ac:dyDescent="0.25">
      <c r="A691">
        <v>-9958</v>
      </c>
      <c r="B691" s="1">
        <f t="shared" si="98"/>
        <v>9867</v>
      </c>
      <c r="C691">
        <f t="shared" si="90"/>
        <v>0</v>
      </c>
      <c r="D691">
        <f t="shared" si="91"/>
        <v>0</v>
      </c>
      <c r="E691" s="2">
        <f t="shared" si="92"/>
        <v>0</v>
      </c>
      <c r="F691" t="str">
        <f t="shared" si="93"/>
        <v/>
      </c>
      <c r="H691">
        <f t="shared" si="94"/>
        <v>-91</v>
      </c>
      <c r="I691" s="3">
        <f t="shared" si="95"/>
        <v>1</v>
      </c>
      <c r="J691" s="4">
        <f t="shared" si="96"/>
        <v>0</v>
      </c>
      <c r="K691" t="str">
        <f t="shared" si="97"/>
        <v/>
      </c>
    </row>
    <row r="692" spans="1:11" x14ac:dyDescent="0.25">
      <c r="A692">
        <v>9867</v>
      </c>
      <c r="B692" s="1">
        <f t="shared" si="98"/>
        <v>3678</v>
      </c>
      <c r="C692">
        <f t="shared" si="90"/>
        <v>0</v>
      </c>
      <c r="D692">
        <f t="shared" si="91"/>
        <v>0</v>
      </c>
      <c r="E692" s="2">
        <f t="shared" si="92"/>
        <v>0</v>
      </c>
      <c r="F692" t="str">
        <f t="shared" si="93"/>
        <v/>
      </c>
      <c r="H692">
        <f t="shared" si="94"/>
        <v>13545</v>
      </c>
      <c r="I692" s="3">
        <f t="shared" si="95"/>
        <v>0</v>
      </c>
      <c r="J692" s="4">
        <f t="shared" si="96"/>
        <v>0</v>
      </c>
      <c r="K692" t="str">
        <f t="shared" si="97"/>
        <v/>
      </c>
    </row>
    <row r="693" spans="1:11" x14ac:dyDescent="0.25">
      <c r="A693">
        <v>3678</v>
      </c>
      <c r="B693" s="1">
        <f t="shared" si="98"/>
        <v>-630</v>
      </c>
      <c r="C693">
        <f t="shared" si="90"/>
        <v>0</v>
      </c>
      <c r="D693">
        <f t="shared" si="91"/>
        <v>1</v>
      </c>
      <c r="E693" s="2">
        <f t="shared" si="92"/>
        <v>1</v>
      </c>
      <c r="F693" t="str">
        <f t="shared" si="93"/>
        <v/>
      </c>
      <c r="H693">
        <f t="shared" si="94"/>
        <v>3048</v>
      </c>
      <c r="I693" s="3">
        <f t="shared" si="95"/>
        <v>0</v>
      </c>
      <c r="J693" s="4">
        <f t="shared" si="96"/>
        <v>0</v>
      </c>
      <c r="K693" t="str">
        <f t="shared" si="97"/>
        <v/>
      </c>
    </row>
    <row r="694" spans="1:11" x14ac:dyDescent="0.25">
      <c r="A694">
        <v>-630</v>
      </c>
      <c r="B694" s="1">
        <f t="shared" si="98"/>
        <v>-2114</v>
      </c>
      <c r="C694">
        <f t="shared" si="90"/>
        <v>1</v>
      </c>
      <c r="D694">
        <f t="shared" si="91"/>
        <v>0</v>
      </c>
      <c r="E694" s="2">
        <f t="shared" si="92"/>
        <v>1</v>
      </c>
      <c r="F694">
        <f t="shared" si="93"/>
        <v>-630</v>
      </c>
      <c r="H694">
        <f t="shared" si="94"/>
        <v>-2744</v>
      </c>
      <c r="I694" s="3">
        <f t="shared" si="95"/>
        <v>1</v>
      </c>
      <c r="J694" s="4">
        <f t="shared" si="96"/>
        <v>1</v>
      </c>
      <c r="K694">
        <f t="shared" si="97"/>
        <v>-2744</v>
      </c>
    </row>
    <row r="695" spans="1:11" x14ac:dyDescent="0.25">
      <c r="A695">
        <v>-2114</v>
      </c>
      <c r="B695" s="1">
        <f t="shared" si="98"/>
        <v>-90</v>
      </c>
      <c r="C695">
        <f t="shared" si="90"/>
        <v>0</v>
      </c>
      <c r="D695">
        <f t="shared" si="91"/>
        <v>0</v>
      </c>
      <c r="E695" s="2">
        <f t="shared" si="92"/>
        <v>0</v>
      </c>
      <c r="F695" t="str">
        <f t="shared" si="93"/>
        <v/>
      </c>
      <c r="H695">
        <f t="shared" si="94"/>
        <v>-2204</v>
      </c>
      <c r="I695" s="3">
        <f t="shared" si="95"/>
        <v>1</v>
      </c>
      <c r="J695" s="4">
        <f t="shared" si="96"/>
        <v>0</v>
      </c>
      <c r="K695" t="str">
        <f t="shared" si="97"/>
        <v/>
      </c>
    </row>
    <row r="696" spans="1:11" x14ac:dyDescent="0.25">
      <c r="A696">
        <v>-90</v>
      </c>
      <c r="B696" s="1">
        <f t="shared" si="98"/>
        <v>10000</v>
      </c>
      <c r="C696">
        <f t="shared" si="90"/>
        <v>0</v>
      </c>
      <c r="D696">
        <f t="shared" si="91"/>
        <v>0</v>
      </c>
      <c r="E696" s="2">
        <f t="shared" si="92"/>
        <v>0</v>
      </c>
      <c r="F696" t="str">
        <f t="shared" si="93"/>
        <v/>
      </c>
      <c r="H696">
        <f t="shared" si="94"/>
        <v>9910</v>
      </c>
      <c r="I696" s="3">
        <f t="shared" si="95"/>
        <v>0</v>
      </c>
      <c r="J696" s="4">
        <f t="shared" si="96"/>
        <v>0</v>
      </c>
      <c r="K696" t="str">
        <f t="shared" si="97"/>
        <v/>
      </c>
    </row>
    <row r="697" spans="1:11" x14ac:dyDescent="0.25">
      <c r="A697">
        <v>10000</v>
      </c>
      <c r="B697" s="1">
        <f t="shared" si="98"/>
        <v>-887</v>
      </c>
      <c r="C697">
        <f t="shared" si="90"/>
        <v>0</v>
      </c>
      <c r="D697">
        <f t="shared" si="91"/>
        <v>1</v>
      </c>
      <c r="E697" s="2">
        <f t="shared" si="92"/>
        <v>1</v>
      </c>
      <c r="F697" t="str">
        <f t="shared" si="93"/>
        <v/>
      </c>
      <c r="H697">
        <f t="shared" si="94"/>
        <v>9113</v>
      </c>
      <c r="I697" s="3">
        <f t="shared" si="95"/>
        <v>0</v>
      </c>
      <c r="J697" s="4">
        <f t="shared" si="96"/>
        <v>0</v>
      </c>
      <c r="K697" t="str">
        <f t="shared" si="97"/>
        <v/>
      </c>
    </row>
    <row r="698" spans="1:11" x14ac:dyDescent="0.25">
      <c r="A698">
        <v>-887</v>
      </c>
      <c r="B698" s="1">
        <f t="shared" si="98"/>
        <v>9948</v>
      </c>
      <c r="C698">
        <f t="shared" si="90"/>
        <v>1</v>
      </c>
      <c r="D698">
        <f t="shared" si="91"/>
        <v>0</v>
      </c>
      <c r="E698" s="2">
        <f t="shared" si="92"/>
        <v>1</v>
      </c>
      <c r="F698">
        <f t="shared" si="93"/>
        <v>-887</v>
      </c>
      <c r="H698">
        <f t="shared" si="94"/>
        <v>9061</v>
      </c>
      <c r="I698" s="3">
        <f t="shared" si="95"/>
        <v>0</v>
      </c>
      <c r="J698" s="4">
        <f t="shared" si="96"/>
        <v>0</v>
      </c>
      <c r="K698" t="str">
        <f t="shared" si="97"/>
        <v/>
      </c>
    </row>
    <row r="699" spans="1:11" x14ac:dyDescent="0.25">
      <c r="A699">
        <v>9948</v>
      </c>
      <c r="B699" s="1">
        <f t="shared" si="98"/>
        <v>3169</v>
      </c>
      <c r="C699">
        <f t="shared" si="90"/>
        <v>0</v>
      </c>
      <c r="D699">
        <f t="shared" si="91"/>
        <v>0</v>
      </c>
      <c r="E699" s="2">
        <f t="shared" si="92"/>
        <v>0</v>
      </c>
      <c r="F699" t="str">
        <f t="shared" si="93"/>
        <v/>
      </c>
      <c r="H699">
        <f t="shared" si="94"/>
        <v>13117</v>
      </c>
      <c r="I699" s="3">
        <f t="shared" si="95"/>
        <v>0</v>
      </c>
      <c r="J699" s="4">
        <f t="shared" si="96"/>
        <v>0</v>
      </c>
      <c r="K699" t="str">
        <f t="shared" si="97"/>
        <v/>
      </c>
    </row>
    <row r="700" spans="1:11" x14ac:dyDescent="0.25">
      <c r="A700">
        <v>3169</v>
      </c>
      <c r="B700" s="1">
        <f t="shared" si="98"/>
        <v>5196</v>
      </c>
      <c r="C700">
        <f t="shared" si="90"/>
        <v>0</v>
      </c>
      <c r="D700">
        <f t="shared" si="91"/>
        <v>0</v>
      </c>
      <c r="E700" s="2">
        <f t="shared" si="92"/>
        <v>0</v>
      </c>
      <c r="F700" t="str">
        <f t="shared" si="93"/>
        <v/>
      </c>
      <c r="H700">
        <f t="shared" si="94"/>
        <v>8365</v>
      </c>
      <c r="I700" s="3">
        <f t="shared" si="95"/>
        <v>0</v>
      </c>
      <c r="J700" s="4">
        <f t="shared" si="96"/>
        <v>0</v>
      </c>
      <c r="K700" t="str">
        <f t="shared" si="97"/>
        <v/>
      </c>
    </row>
    <row r="701" spans="1:11" x14ac:dyDescent="0.25">
      <c r="A701">
        <v>5196</v>
      </c>
      <c r="B701" s="1">
        <f t="shared" si="98"/>
        <v>6</v>
      </c>
      <c r="C701">
        <f t="shared" si="90"/>
        <v>0</v>
      </c>
      <c r="D701">
        <f t="shared" si="91"/>
        <v>0</v>
      </c>
      <c r="E701" s="2">
        <f t="shared" si="92"/>
        <v>0</v>
      </c>
      <c r="F701" t="str">
        <f t="shared" si="93"/>
        <v/>
      </c>
      <c r="H701">
        <f t="shared" si="94"/>
        <v>5202</v>
      </c>
      <c r="I701" s="3">
        <f t="shared" si="95"/>
        <v>0</v>
      </c>
      <c r="J701" s="4">
        <f t="shared" si="96"/>
        <v>0</v>
      </c>
      <c r="K701" t="str">
        <f t="shared" si="97"/>
        <v/>
      </c>
    </row>
    <row r="702" spans="1:11" x14ac:dyDescent="0.25">
      <c r="A702">
        <v>6</v>
      </c>
      <c r="B702" s="1">
        <f t="shared" si="98"/>
        <v>-2017</v>
      </c>
      <c r="C702">
        <f t="shared" si="90"/>
        <v>0</v>
      </c>
      <c r="D702">
        <f t="shared" si="91"/>
        <v>0</v>
      </c>
      <c r="E702" s="2">
        <f t="shared" si="92"/>
        <v>0</v>
      </c>
      <c r="F702" t="str">
        <f t="shared" si="93"/>
        <v/>
      </c>
      <c r="H702">
        <f t="shared" si="94"/>
        <v>-2011</v>
      </c>
      <c r="I702" s="3">
        <f t="shared" si="95"/>
        <v>1</v>
      </c>
      <c r="J702" s="4">
        <f t="shared" si="96"/>
        <v>0</v>
      </c>
      <c r="K702" t="str">
        <f t="shared" si="97"/>
        <v/>
      </c>
    </row>
    <row r="703" spans="1:11" x14ac:dyDescent="0.25">
      <c r="A703">
        <v>-2017</v>
      </c>
      <c r="B703" s="1">
        <f t="shared" si="98"/>
        <v>-986</v>
      </c>
      <c r="C703">
        <f t="shared" si="90"/>
        <v>0</v>
      </c>
      <c r="D703">
        <f t="shared" si="91"/>
        <v>1</v>
      </c>
      <c r="E703" s="2">
        <f t="shared" si="92"/>
        <v>1</v>
      </c>
      <c r="F703" t="str">
        <f t="shared" si="93"/>
        <v/>
      </c>
      <c r="H703">
        <f t="shared" si="94"/>
        <v>-3003</v>
      </c>
      <c r="I703" s="3">
        <f t="shared" si="95"/>
        <v>1</v>
      </c>
      <c r="J703" s="4">
        <f t="shared" si="96"/>
        <v>1</v>
      </c>
      <c r="K703">
        <f t="shared" si="97"/>
        <v>-3003</v>
      </c>
    </row>
    <row r="704" spans="1:11" x14ac:dyDescent="0.25">
      <c r="A704">
        <v>-986</v>
      </c>
      <c r="B704" s="1">
        <f t="shared" si="98"/>
        <v>2458</v>
      </c>
      <c r="C704">
        <f t="shared" si="90"/>
        <v>1</v>
      </c>
      <c r="D704">
        <f t="shared" si="91"/>
        <v>0</v>
      </c>
      <c r="E704" s="2">
        <f t="shared" si="92"/>
        <v>1</v>
      </c>
      <c r="F704">
        <f t="shared" si="93"/>
        <v>-986</v>
      </c>
      <c r="H704">
        <f t="shared" si="94"/>
        <v>1472</v>
      </c>
      <c r="I704" s="3">
        <f t="shared" si="95"/>
        <v>0</v>
      </c>
      <c r="J704" s="4">
        <f t="shared" si="96"/>
        <v>0</v>
      </c>
      <c r="K704" t="str">
        <f t="shared" si="97"/>
        <v/>
      </c>
    </row>
    <row r="705" spans="1:11" x14ac:dyDescent="0.25">
      <c r="A705">
        <v>2458</v>
      </c>
      <c r="B705" s="1">
        <f t="shared" si="98"/>
        <v>7203</v>
      </c>
      <c r="C705">
        <f t="shared" si="90"/>
        <v>0</v>
      </c>
      <c r="D705">
        <f t="shared" si="91"/>
        <v>0</v>
      </c>
      <c r="E705" s="2">
        <f t="shared" si="92"/>
        <v>0</v>
      </c>
      <c r="F705" t="str">
        <f t="shared" si="93"/>
        <v/>
      </c>
      <c r="H705">
        <f t="shared" si="94"/>
        <v>9661</v>
      </c>
      <c r="I705" s="3">
        <f t="shared" si="95"/>
        <v>0</v>
      </c>
      <c r="J705" s="4">
        <f t="shared" si="96"/>
        <v>0</v>
      </c>
      <c r="K705" t="str">
        <f t="shared" si="97"/>
        <v/>
      </c>
    </row>
    <row r="706" spans="1:11" x14ac:dyDescent="0.25">
      <c r="A706">
        <v>7203</v>
      </c>
      <c r="B706" s="1">
        <f t="shared" si="98"/>
        <v>5169</v>
      </c>
      <c r="C706">
        <f t="shared" ref="C706:C769" si="99">IF(AND(ABS(A706)&lt;1000,ABS(A706)&gt;99),1,0)</f>
        <v>0</v>
      </c>
      <c r="D706">
        <f t="shared" ref="D706:D769" si="100">IF(AND(ABS(B706)&lt;1000,ABS(B706)&gt;99),1,0)</f>
        <v>0</v>
      </c>
      <c r="E706" s="2">
        <f t="shared" ref="E706:E769" si="101">IF(SUM(C706:D706)=1,1,0)</f>
        <v>0</v>
      </c>
      <c r="F706" t="str">
        <f t="shared" ref="F706:F769" si="102">IF(AND(ABS(A706)&lt;1000,ABS(A706)&gt;99),A706,"")</f>
        <v/>
      </c>
      <c r="H706">
        <f t="shared" ref="H706:H769" si="103">SUM(A706:B706)</f>
        <v>12372</v>
      </c>
      <c r="I706" s="3">
        <f t="shared" ref="I706:I769" si="104">IF(H706&lt;G$1,1,0)</f>
        <v>0</v>
      </c>
      <c r="J706" s="4">
        <f t="shared" ref="J706:J769" si="105">IF(AND(E706=1,I706=1),1,0)</f>
        <v>0</v>
      </c>
      <c r="K706" t="str">
        <f t="shared" ref="K706:K769" si="106">IF(J706=1,H706,"")</f>
        <v/>
      </c>
    </row>
    <row r="707" spans="1:11" x14ac:dyDescent="0.25">
      <c r="A707">
        <v>5169</v>
      </c>
      <c r="B707" s="1">
        <f t="shared" ref="B707:B770" si="107">A708</f>
        <v>-4438</v>
      </c>
      <c r="C707">
        <f t="shared" si="99"/>
        <v>0</v>
      </c>
      <c r="D707">
        <f t="shared" si="100"/>
        <v>0</v>
      </c>
      <c r="E707" s="2">
        <f t="shared" si="101"/>
        <v>0</v>
      </c>
      <c r="F707" t="str">
        <f t="shared" si="102"/>
        <v/>
      </c>
      <c r="H707">
        <f t="shared" si="103"/>
        <v>731</v>
      </c>
      <c r="I707" s="3">
        <f t="shared" si="104"/>
        <v>1</v>
      </c>
      <c r="J707" s="4">
        <f t="shared" si="105"/>
        <v>0</v>
      </c>
      <c r="K707" t="str">
        <f t="shared" si="106"/>
        <v/>
      </c>
    </row>
    <row r="708" spans="1:11" x14ac:dyDescent="0.25">
      <c r="A708">
        <v>-4438</v>
      </c>
      <c r="B708" s="1">
        <f t="shared" si="107"/>
        <v>-7392</v>
      </c>
      <c r="C708">
        <f t="shared" si="99"/>
        <v>0</v>
      </c>
      <c r="D708">
        <f t="shared" si="100"/>
        <v>0</v>
      </c>
      <c r="E708" s="2">
        <f t="shared" si="101"/>
        <v>0</v>
      </c>
      <c r="F708" t="str">
        <f t="shared" si="102"/>
        <v/>
      </c>
      <c r="H708">
        <f t="shared" si="103"/>
        <v>-11830</v>
      </c>
      <c r="I708" s="3">
        <f t="shared" si="104"/>
        <v>1</v>
      </c>
      <c r="J708" s="4">
        <f t="shared" si="105"/>
        <v>0</v>
      </c>
      <c r="K708" t="str">
        <f t="shared" si="106"/>
        <v/>
      </c>
    </row>
    <row r="709" spans="1:11" x14ac:dyDescent="0.25">
      <c r="A709">
        <v>-7392</v>
      </c>
      <c r="B709" s="1">
        <f t="shared" si="107"/>
        <v>-678</v>
      </c>
      <c r="C709">
        <f t="shared" si="99"/>
        <v>0</v>
      </c>
      <c r="D709">
        <f t="shared" si="100"/>
        <v>1</v>
      </c>
      <c r="E709" s="2">
        <f t="shared" si="101"/>
        <v>1</v>
      </c>
      <c r="F709" t="str">
        <f t="shared" si="102"/>
        <v/>
      </c>
      <c r="H709">
        <f t="shared" si="103"/>
        <v>-8070</v>
      </c>
      <c r="I709" s="3">
        <f t="shared" si="104"/>
        <v>1</v>
      </c>
      <c r="J709" s="4">
        <f t="shared" si="105"/>
        <v>1</v>
      </c>
      <c r="K709">
        <f t="shared" si="106"/>
        <v>-8070</v>
      </c>
    </row>
    <row r="710" spans="1:11" x14ac:dyDescent="0.25">
      <c r="A710">
        <v>-678</v>
      </c>
      <c r="B710" s="1">
        <f t="shared" si="107"/>
        <v>-6004</v>
      </c>
      <c r="C710">
        <f t="shared" si="99"/>
        <v>1</v>
      </c>
      <c r="D710">
        <f t="shared" si="100"/>
        <v>0</v>
      </c>
      <c r="E710" s="2">
        <f t="shared" si="101"/>
        <v>1</v>
      </c>
      <c r="F710">
        <f t="shared" si="102"/>
        <v>-678</v>
      </c>
      <c r="H710">
        <f t="shared" si="103"/>
        <v>-6682</v>
      </c>
      <c r="I710" s="3">
        <f t="shared" si="104"/>
        <v>1</v>
      </c>
      <c r="J710" s="4">
        <f t="shared" si="105"/>
        <v>1</v>
      </c>
      <c r="K710">
        <f t="shared" si="106"/>
        <v>-6682</v>
      </c>
    </row>
    <row r="711" spans="1:11" x14ac:dyDescent="0.25">
      <c r="A711">
        <v>-6004</v>
      </c>
      <c r="B711" s="1">
        <f t="shared" si="107"/>
        <v>3294</v>
      </c>
      <c r="C711">
        <f t="shared" si="99"/>
        <v>0</v>
      </c>
      <c r="D711">
        <f t="shared" si="100"/>
        <v>0</v>
      </c>
      <c r="E711" s="2">
        <f t="shared" si="101"/>
        <v>0</v>
      </c>
      <c r="F711" t="str">
        <f t="shared" si="102"/>
        <v/>
      </c>
      <c r="H711">
        <f t="shared" si="103"/>
        <v>-2710</v>
      </c>
      <c r="I711" s="3">
        <f t="shared" si="104"/>
        <v>1</v>
      </c>
      <c r="J711" s="4">
        <f t="shared" si="105"/>
        <v>0</v>
      </c>
      <c r="K711" t="str">
        <f t="shared" si="106"/>
        <v/>
      </c>
    </row>
    <row r="712" spans="1:11" x14ac:dyDescent="0.25">
      <c r="A712">
        <v>3294</v>
      </c>
      <c r="B712" s="1">
        <f t="shared" si="107"/>
        <v>-8899</v>
      </c>
      <c r="C712">
        <f t="shared" si="99"/>
        <v>0</v>
      </c>
      <c r="D712">
        <f t="shared" si="100"/>
        <v>0</v>
      </c>
      <c r="E712" s="2">
        <f t="shared" si="101"/>
        <v>0</v>
      </c>
      <c r="F712" t="str">
        <f t="shared" si="102"/>
        <v/>
      </c>
      <c r="H712">
        <f t="shared" si="103"/>
        <v>-5605</v>
      </c>
      <c r="I712" s="3">
        <f t="shared" si="104"/>
        <v>1</v>
      </c>
      <c r="J712" s="4">
        <f t="shared" si="105"/>
        <v>0</v>
      </c>
      <c r="K712" t="str">
        <f t="shared" si="106"/>
        <v/>
      </c>
    </row>
    <row r="713" spans="1:11" x14ac:dyDescent="0.25">
      <c r="A713">
        <v>-8899</v>
      </c>
      <c r="B713" s="1">
        <f t="shared" si="107"/>
        <v>2082</v>
      </c>
      <c r="C713">
        <f t="shared" si="99"/>
        <v>0</v>
      </c>
      <c r="D713">
        <f t="shared" si="100"/>
        <v>0</v>
      </c>
      <c r="E713" s="2">
        <f t="shared" si="101"/>
        <v>0</v>
      </c>
      <c r="F713" t="str">
        <f t="shared" si="102"/>
        <v/>
      </c>
      <c r="H713">
        <f t="shared" si="103"/>
        <v>-6817</v>
      </c>
      <c r="I713" s="3">
        <f t="shared" si="104"/>
        <v>1</v>
      </c>
      <c r="J713" s="4">
        <f t="shared" si="105"/>
        <v>0</v>
      </c>
      <c r="K713" t="str">
        <f t="shared" si="106"/>
        <v/>
      </c>
    </row>
    <row r="714" spans="1:11" x14ac:dyDescent="0.25">
      <c r="A714">
        <v>2082</v>
      </c>
      <c r="B714" s="1">
        <f t="shared" si="107"/>
        <v>3861</v>
      </c>
      <c r="C714">
        <f t="shared" si="99"/>
        <v>0</v>
      </c>
      <c r="D714">
        <f t="shared" si="100"/>
        <v>0</v>
      </c>
      <c r="E714" s="2">
        <f t="shared" si="101"/>
        <v>0</v>
      </c>
      <c r="F714" t="str">
        <f t="shared" si="102"/>
        <v/>
      </c>
      <c r="H714">
        <f t="shared" si="103"/>
        <v>5943</v>
      </c>
      <c r="I714" s="3">
        <f t="shared" si="104"/>
        <v>0</v>
      </c>
      <c r="J714" s="4">
        <f t="shared" si="105"/>
        <v>0</v>
      </c>
      <c r="K714" t="str">
        <f t="shared" si="106"/>
        <v/>
      </c>
    </row>
    <row r="715" spans="1:11" x14ac:dyDescent="0.25">
      <c r="A715">
        <v>3861</v>
      </c>
      <c r="B715" s="1">
        <f t="shared" si="107"/>
        <v>-9492</v>
      </c>
      <c r="C715">
        <f t="shared" si="99"/>
        <v>0</v>
      </c>
      <c r="D715">
        <f t="shared" si="100"/>
        <v>0</v>
      </c>
      <c r="E715" s="2">
        <f t="shared" si="101"/>
        <v>0</v>
      </c>
      <c r="F715" t="str">
        <f t="shared" si="102"/>
        <v/>
      </c>
      <c r="H715">
        <f t="shared" si="103"/>
        <v>-5631</v>
      </c>
      <c r="I715" s="3">
        <f t="shared" si="104"/>
        <v>1</v>
      </c>
      <c r="J715" s="4">
        <f t="shared" si="105"/>
        <v>0</v>
      </c>
      <c r="K715" t="str">
        <f t="shared" si="106"/>
        <v/>
      </c>
    </row>
    <row r="716" spans="1:11" x14ac:dyDescent="0.25">
      <c r="A716">
        <v>-9492</v>
      </c>
      <c r="B716" s="1">
        <f t="shared" si="107"/>
        <v>1578</v>
      </c>
      <c r="C716">
        <f t="shared" si="99"/>
        <v>0</v>
      </c>
      <c r="D716">
        <f t="shared" si="100"/>
        <v>0</v>
      </c>
      <c r="E716" s="2">
        <f t="shared" si="101"/>
        <v>0</v>
      </c>
      <c r="F716" t="str">
        <f t="shared" si="102"/>
        <v/>
      </c>
      <c r="H716">
        <f t="shared" si="103"/>
        <v>-7914</v>
      </c>
      <c r="I716" s="3">
        <f t="shared" si="104"/>
        <v>1</v>
      </c>
      <c r="J716" s="4">
        <f t="shared" si="105"/>
        <v>0</v>
      </c>
      <c r="K716" t="str">
        <f t="shared" si="106"/>
        <v/>
      </c>
    </row>
    <row r="717" spans="1:11" x14ac:dyDescent="0.25">
      <c r="A717">
        <v>1578</v>
      </c>
      <c r="B717" s="1">
        <f t="shared" si="107"/>
        <v>2671</v>
      </c>
      <c r="C717">
        <f t="shared" si="99"/>
        <v>0</v>
      </c>
      <c r="D717">
        <f t="shared" si="100"/>
        <v>0</v>
      </c>
      <c r="E717" s="2">
        <f t="shared" si="101"/>
        <v>0</v>
      </c>
      <c r="F717" t="str">
        <f t="shared" si="102"/>
        <v/>
      </c>
      <c r="H717">
        <f t="shared" si="103"/>
        <v>4249</v>
      </c>
      <c r="I717" s="3">
        <f t="shared" si="104"/>
        <v>0</v>
      </c>
      <c r="J717" s="4">
        <f t="shared" si="105"/>
        <v>0</v>
      </c>
      <c r="K717" t="str">
        <f t="shared" si="106"/>
        <v/>
      </c>
    </row>
    <row r="718" spans="1:11" x14ac:dyDescent="0.25">
      <c r="A718">
        <v>2671</v>
      </c>
      <c r="B718" s="1">
        <f t="shared" si="107"/>
        <v>-6600</v>
      </c>
      <c r="C718">
        <f t="shared" si="99"/>
        <v>0</v>
      </c>
      <c r="D718">
        <f t="shared" si="100"/>
        <v>0</v>
      </c>
      <c r="E718" s="2">
        <f t="shared" si="101"/>
        <v>0</v>
      </c>
      <c r="F718" t="str">
        <f t="shared" si="102"/>
        <v/>
      </c>
      <c r="H718">
        <f t="shared" si="103"/>
        <v>-3929</v>
      </c>
      <c r="I718" s="3">
        <f t="shared" si="104"/>
        <v>1</v>
      </c>
      <c r="J718" s="4">
        <f t="shared" si="105"/>
        <v>0</v>
      </c>
      <c r="K718" t="str">
        <f t="shared" si="106"/>
        <v/>
      </c>
    </row>
    <row r="719" spans="1:11" x14ac:dyDescent="0.25">
      <c r="A719">
        <v>-6600</v>
      </c>
      <c r="B719" s="1">
        <f t="shared" si="107"/>
        <v>-9286</v>
      </c>
      <c r="C719">
        <f t="shared" si="99"/>
        <v>0</v>
      </c>
      <c r="D719">
        <f t="shared" si="100"/>
        <v>0</v>
      </c>
      <c r="E719" s="2">
        <f t="shared" si="101"/>
        <v>0</v>
      </c>
      <c r="F719" t="str">
        <f t="shared" si="102"/>
        <v/>
      </c>
      <c r="H719">
        <f t="shared" si="103"/>
        <v>-15886</v>
      </c>
      <c r="I719" s="3">
        <f t="shared" si="104"/>
        <v>1</v>
      </c>
      <c r="J719" s="4">
        <f t="shared" si="105"/>
        <v>0</v>
      </c>
      <c r="K719" t="str">
        <f t="shared" si="106"/>
        <v/>
      </c>
    </row>
    <row r="720" spans="1:11" x14ac:dyDescent="0.25">
      <c r="A720">
        <v>-9286</v>
      </c>
      <c r="B720" s="1">
        <f t="shared" si="107"/>
        <v>8</v>
      </c>
      <c r="C720">
        <f t="shared" si="99"/>
        <v>0</v>
      </c>
      <c r="D720">
        <f t="shared" si="100"/>
        <v>0</v>
      </c>
      <c r="E720" s="2">
        <f t="shared" si="101"/>
        <v>0</v>
      </c>
      <c r="F720" t="str">
        <f t="shared" si="102"/>
        <v/>
      </c>
      <c r="H720">
        <f t="shared" si="103"/>
        <v>-9278</v>
      </c>
      <c r="I720" s="3">
        <f t="shared" si="104"/>
        <v>1</v>
      </c>
      <c r="J720" s="4">
        <f t="shared" si="105"/>
        <v>0</v>
      </c>
      <c r="K720" t="str">
        <f t="shared" si="106"/>
        <v/>
      </c>
    </row>
    <row r="721" spans="1:11" x14ac:dyDescent="0.25">
      <c r="A721">
        <v>8</v>
      </c>
      <c r="B721" s="1">
        <f t="shared" si="107"/>
        <v>486</v>
      </c>
      <c r="C721">
        <f t="shared" si="99"/>
        <v>0</v>
      </c>
      <c r="D721">
        <f t="shared" si="100"/>
        <v>1</v>
      </c>
      <c r="E721" s="2">
        <f t="shared" si="101"/>
        <v>1</v>
      </c>
      <c r="F721" t="str">
        <f t="shared" si="102"/>
        <v/>
      </c>
      <c r="H721">
        <f t="shared" si="103"/>
        <v>494</v>
      </c>
      <c r="I721" s="3">
        <f t="shared" si="104"/>
        <v>1</v>
      </c>
      <c r="J721" s="4">
        <f t="shared" si="105"/>
        <v>1</v>
      </c>
      <c r="K721">
        <f t="shared" si="106"/>
        <v>494</v>
      </c>
    </row>
    <row r="722" spans="1:11" x14ac:dyDescent="0.25">
      <c r="A722">
        <v>486</v>
      </c>
      <c r="B722" s="1">
        <f t="shared" si="107"/>
        <v>-3702</v>
      </c>
      <c r="C722">
        <f t="shared" si="99"/>
        <v>1</v>
      </c>
      <c r="D722">
        <f t="shared" si="100"/>
        <v>0</v>
      </c>
      <c r="E722" s="2">
        <f t="shared" si="101"/>
        <v>1</v>
      </c>
      <c r="F722">
        <f t="shared" si="102"/>
        <v>486</v>
      </c>
      <c r="H722">
        <f t="shared" si="103"/>
        <v>-3216</v>
      </c>
      <c r="I722" s="3">
        <f t="shared" si="104"/>
        <v>1</v>
      </c>
      <c r="J722" s="4">
        <f t="shared" si="105"/>
        <v>1</v>
      </c>
      <c r="K722">
        <f t="shared" si="106"/>
        <v>-3216</v>
      </c>
    </row>
    <row r="723" spans="1:11" x14ac:dyDescent="0.25">
      <c r="A723">
        <v>-3702</v>
      </c>
      <c r="B723" s="1">
        <f t="shared" si="107"/>
        <v>3365</v>
      </c>
      <c r="C723">
        <f t="shared" si="99"/>
        <v>0</v>
      </c>
      <c r="D723">
        <f t="shared" si="100"/>
        <v>0</v>
      </c>
      <c r="E723" s="2">
        <f t="shared" si="101"/>
        <v>0</v>
      </c>
      <c r="F723" t="str">
        <f t="shared" si="102"/>
        <v/>
      </c>
      <c r="H723">
        <f t="shared" si="103"/>
        <v>-337</v>
      </c>
      <c r="I723" s="3">
        <f t="shared" si="104"/>
        <v>1</v>
      </c>
      <c r="J723" s="4">
        <f t="shared" si="105"/>
        <v>0</v>
      </c>
      <c r="K723" t="str">
        <f t="shared" si="106"/>
        <v/>
      </c>
    </row>
    <row r="724" spans="1:11" x14ac:dyDescent="0.25">
      <c r="A724">
        <v>3365</v>
      </c>
      <c r="B724" s="1">
        <f t="shared" si="107"/>
        <v>4515</v>
      </c>
      <c r="C724">
        <f t="shared" si="99"/>
        <v>0</v>
      </c>
      <c r="D724">
        <f t="shared" si="100"/>
        <v>0</v>
      </c>
      <c r="E724" s="2">
        <f t="shared" si="101"/>
        <v>0</v>
      </c>
      <c r="F724" t="str">
        <f t="shared" si="102"/>
        <v/>
      </c>
      <c r="H724">
        <f t="shared" si="103"/>
        <v>7880</v>
      </c>
      <c r="I724" s="3">
        <f t="shared" si="104"/>
        <v>0</v>
      </c>
      <c r="J724" s="4">
        <f t="shared" si="105"/>
        <v>0</v>
      </c>
      <c r="K724" t="str">
        <f t="shared" si="106"/>
        <v/>
      </c>
    </row>
    <row r="725" spans="1:11" x14ac:dyDescent="0.25">
      <c r="A725">
        <v>4515</v>
      </c>
      <c r="B725" s="1">
        <f t="shared" si="107"/>
        <v>-1591</v>
      </c>
      <c r="C725">
        <f t="shared" si="99"/>
        <v>0</v>
      </c>
      <c r="D725">
        <f t="shared" si="100"/>
        <v>0</v>
      </c>
      <c r="E725" s="2">
        <f t="shared" si="101"/>
        <v>0</v>
      </c>
      <c r="F725" t="str">
        <f t="shared" si="102"/>
        <v/>
      </c>
      <c r="H725">
        <f t="shared" si="103"/>
        <v>2924</v>
      </c>
      <c r="I725" s="3">
        <f t="shared" si="104"/>
        <v>0</v>
      </c>
      <c r="J725" s="4">
        <f t="shared" si="105"/>
        <v>0</v>
      </c>
      <c r="K725" t="str">
        <f t="shared" si="106"/>
        <v/>
      </c>
    </row>
    <row r="726" spans="1:11" x14ac:dyDescent="0.25">
      <c r="A726">
        <v>-1591</v>
      </c>
      <c r="B726" s="1">
        <f t="shared" si="107"/>
        <v>-1649</v>
      </c>
      <c r="C726">
        <f t="shared" si="99"/>
        <v>0</v>
      </c>
      <c r="D726">
        <f t="shared" si="100"/>
        <v>0</v>
      </c>
      <c r="E726" s="2">
        <f t="shared" si="101"/>
        <v>0</v>
      </c>
      <c r="F726" t="str">
        <f t="shared" si="102"/>
        <v/>
      </c>
      <c r="H726">
        <f t="shared" si="103"/>
        <v>-3240</v>
      </c>
      <c r="I726" s="3">
        <f t="shared" si="104"/>
        <v>1</v>
      </c>
      <c r="J726" s="4">
        <f t="shared" si="105"/>
        <v>0</v>
      </c>
      <c r="K726" t="str">
        <f t="shared" si="106"/>
        <v/>
      </c>
    </row>
    <row r="727" spans="1:11" x14ac:dyDescent="0.25">
      <c r="A727">
        <v>-1649</v>
      </c>
      <c r="B727" s="1">
        <f t="shared" si="107"/>
        <v>8091</v>
      </c>
      <c r="C727">
        <f t="shared" si="99"/>
        <v>0</v>
      </c>
      <c r="D727">
        <f t="shared" si="100"/>
        <v>0</v>
      </c>
      <c r="E727" s="2">
        <f t="shared" si="101"/>
        <v>0</v>
      </c>
      <c r="F727" t="str">
        <f t="shared" si="102"/>
        <v/>
      </c>
      <c r="H727">
        <f t="shared" si="103"/>
        <v>6442</v>
      </c>
      <c r="I727" s="3">
        <f t="shared" si="104"/>
        <v>0</v>
      </c>
      <c r="J727" s="4">
        <f t="shared" si="105"/>
        <v>0</v>
      </c>
      <c r="K727" t="str">
        <f t="shared" si="106"/>
        <v/>
      </c>
    </row>
    <row r="728" spans="1:11" x14ac:dyDescent="0.25">
      <c r="A728">
        <v>8091</v>
      </c>
      <c r="B728" s="1">
        <f t="shared" si="107"/>
        <v>-4585</v>
      </c>
      <c r="C728">
        <f t="shared" si="99"/>
        <v>0</v>
      </c>
      <c r="D728">
        <f t="shared" si="100"/>
        <v>0</v>
      </c>
      <c r="E728" s="2">
        <f t="shared" si="101"/>
        <v>0</v>
      </c>
      <c r="F728" t="str">
        <f t="shared" si="102"/>
        <v/>
      </c>
      <c r="H728">
        <f t="shared" si="103"/>
        <v>3506</v>
      </c>
      <c r="I728" s="3">
        <f t="shared" si="104"/>
        <v>0</v>
      </c>
      <c r="J728" s="4">
        <f t="shared" si="105"/>
        <v>0</v>
      </c>
      <c r="K728" t="str">
        <f t="shared" si="106"/>
        <v/>
      </c>
    </row>
    <row r="729" spans="1:11" x14ac:dyDescent="0.25">
      <c r="A729">
        <v>-4585</v>
      </c>
      <c r="B729" s="1">
        <f t="shared" si="107"/>
        <v>-8272</v>
      </c>
      <c r="C729">
        <f t="shared" si="99"/>
        <v>0</v>
      </c>
      <c r="D729">
        <f t="shared" si="100"/>
        <v>0</v>
      </c>
      <c r="E729" s="2">
        <f t="shared" si="101"/>
        <v>0</v>
      </c>
      <c r="F729" t="str">
        <f t="shared" si="102"/>
        <v/>
      </c>
      <c r="H729">
        <f t="shared" si="103"/>
        <v>-12857</v>
      </c>
      <c r="I729" s="3">
        <f t="shared" si="104"/>
        <v>1</v>
      </c>
      <c r="J729" s="4">
        <f t="shared" si="105"/>
        <v>0</v>
      </c>
      <c r="K729" t="str">
        <f t="shared" si="106"/>
        <v/>
      </c>
    </row>
    <row r="730" spans="1:11" x14ac:dyDescent="0.25">
      <c r="A730">
        <v>-8272</v>
      </c>
      <c r="B730" s="1">
        <f t="shared" si="107"/>
        <v>9144</v>
      </c>
      <c r="C730">
        <f t="shared" si="99"/>
        <v>0</v>
      </c>
      <c r="D730">
        <f t="shared" si="100"/>
        <v>0</v>
      </c>
      <c r="E730" s="2">
        <f t="shared" si="101"/>
        <v>0</v>
      </c>
      <c r="F730" t="str">
        <f t="shared" si="102"/>
        <v/>
      </c>
      <c r="H730">
        <f t="shared" si="103"/>
        <v>872</v>
      </c>
      <c r="I730" s="3">
        <f t="shared" si="104"/>
        <v>1</v>
      </c>
      <c r="J730" s="4">
        <f t="shared" si="105"/>
        <v>0</v>
      </c>
      <c r="K730" t="str">
        <f t="shared" si="106"/>
        <v/>
      </c>
    </row>
    <row r="731" spans="1:11" x14ac:dyDescent="0.25">
      <c r="A731">
        <v>9144</v>
      </c>
      <c r="B731" s="1">
        <f t="shared" si="107"/>
        <v>-3455</v>
      </c>
      <c r="C731">
        <f t="shared" si="99"/>
        <v>0</v>
      </c>
      <c r="D731">
        <f t="shared" si="100"/>
        <v>0</v>
      </c>
      <c r="E731" s="2">
        <f t="shared" si="101"/>
        <v>0</v>
      </c>
      <c r="F731" t="str">
        <f t="shared" si="102"/>
        <v/>
      </c>
      <c r="H731">
        <f t="shared" si="103"/>
        <v>5689</v>
      </c>
      <c r="I731" s="3">
        <f t="shared" si="104"/>
        <v>0</v>
      </c>
      <c r="J731" s="4">
        <f t="shared" si="105"/>
        <v>0</v>
      </c>
      <c r="K731" t="str">
        <f t="shared" si="106"/>
        <v/>
      </c>
    </row>
    <row r="732" spans="1:11" x14ac:dyDescent="0.25">
      <c r="A732">
        <v>-3455</v>
      </c>
      <c r="B732" s="1">
        <f t="shared" si="107"/>
        <v>-3070</v>
      </c>
      <c r="C732">
        <f t="shared" si="99"/>
        <v>0</v>
      </c>
      <c r="D732">
        <f t="shared" si="100"/>
        <v>0</v>
      </c>
      <c r="E732" s="2">
        <f t="shared" si="101"/>
        <v>0</v>
      </c>
      <c r="F732" t="str">
        <f t="shared" si="102"/>
        <v/>
      </c>
      <c r="H732">
        <f t="shared" si="103"/>
        <v>-6525</v>
      </c>
      <c r="I732" s="3">
        <f t="shared" si="104"/>
        <v>1</v>
      </c>
      <c r="J732" s="4">
        <f t="shared" si="105"/>
        <v>0</v>
      </c>
      <c r="K732" t="str">
        <f t="shared" si="106"/>
        <v/>
      </c>
    </row>
    <row r="733" spans="1:11" x14ac:dyDescent="0.25">
      <c r="A733">
        <v>-3070</v>
      </c>
      <c r="B733" s="1">
        <f t="shared" si="107"/>
        <v>9499</v>
      </c>
      <c r="C733">
        <f t="shared" si="99"/>
        <v>0</v>
      </c>
      <c r="D733">
        <f t="shared" si="100"/>
        <v>0</v>
      </c>
      <c r="E733" s="2">
        <f t="shared" si="101"/>
        <v>0</v>
      </c>
      <c r="F733" t="str">
        <f t="shared" si="102"/>
        <v/>
      </c>
      <c r="H733">
        <f t="shared" si="103"/>
        <v>6429</v>
      </c>
      <c r="I733" s="3">
        <f t="shared" si="104"/>
        <v>0</v>
      </c>
      <c r="J733" s="4">
        <f t="shared" si="105"/>
        <v>0</v>
      </c>
      <c r="K733" t="str">
        <f t="shared" si="106"/>
        <v/>
      </c>
    </row>
    <row r="734" spans="1:11" x14ac:dyDescent="0.25">
      <c r="A734">
        <v>9499</v>
      </c>
      <c r="B734" s="1">
        <f t="shared" si="107"/>
        <v>-5045</v>
      </c>
      <c r="C734">
        <f t="shared" si="99"/>
        <v>0</v>
      </c>
      <c r="D734">
        <f t="shared" si="100"/>
        <v>0</v>
      </c>
      <c r="E734" s="2">
        <f t="shared" si="101"/>
        <v>0</v>
      </c>
      <c r="F734" t="str">
        <f t="shared" si="102"/>
        <v/>
      </c>
      <c r="H734">
        <f t="shared" si="103"/>
        <v>4454</v>
      </c>
      <c r="I734" s="3">
        <f t="shared" si="104"/>
        <v>0</v>
      </c>
      <c r="J734" s="4">
        <f t="shared" si="105"/>
        <v>0</v>
      </c>
      <c r="K734" t="str">
        <f t="shared" si="106"/>
        <v/>
      </c>
    </row>
    <row r="735" spans="1:11" x14ac:dyDescent="0.25">
      <c r="A735">
        <v>-5045</v>
      </c>
      <c r="B735" s="1">
        <f t="shared" si="107"/>
        <v>5178</v>
      </c>
      <c r="C735">
        <f t="shared" si="99"/>
        <v>0</v>
      </c>
      <c r="D735">
        <f t="shared" si="100"/>
        <v>0</v>
      </c>
      <c r="E735" s="2">
        <f t="shared" si="101"/>
        <v>0</v>
      </c>
      <c r="F735" t="str">
        <f t="shared" si="102"/>
        <v/>
      </c>
      <c r="H735">
        <f t="shared" si="103"/>
        <v>133</v>
      </c>
      <c r="I735" s="3">
        <f t="shared" si="104"/>
        <v>1</v>
      </c>
      <c r="J735" s="4">
        <f t="shared" si="105"/>
        <v>0</v>
      </c>
      <c r="K735" t="str">
        <f t="shared" si="106"/>
        <v/>
      </c>
    </row>
    <row r="736" spans="1:11" x14ac:dyDescent="0.25">
      <c r="A736">
        <v>5178</v>
      </c>
      <c r="B736" s="1">
        <f t="shared" si="107"/>
        <v>-8190</v>
      </c>
      <c r="C736">
        <f t="shared" si="99"/>
        <v>0</v>
      </c>
      <c r="D736">
        <f t="shared" si="100"/>
        <v>0</v>
      </c>
      <c r="E736" s="2">
        <f t="shared" si="101"/>
        <v>0</v>
      </c>
      <c r="F736" t="str">
        <f t="shared" si="102"/>
        <v/>
      </c>
      <c r="H736">
        <f t="shared" si="103"/>
        <v>-3012</v>
      </c>
      <c r="I736" s="3">
        <f t="shared" si="104"/>
        <v>1</v>
      </c>
      <c r="J736" s="4">
        <f t="shared" si="105"/>
        <v>0</v>
      </c>
      <c r="K736" t="str">
        <f t="shared" si="106"/>
        <v/>
      </c>
    </row>
    <row r="737" spans="1:11" x14ac:dyDescent="0.25">
      <c r="A737">
        <v>-8190</v>
      </c>
      <c r="B737" s="1">
        <f t="shared" si="107"/>
        <v>2812</v>
      </c>
      <c r="C737">
        <f t="shared" si="99"/>
        <v>0</v>
      </c>
      <c r="D737">
        <f t="shared" si="100"/>
        <v>0</v>
      </c>
      <c r="E737" s="2">
        <f t="shared" si="101"/>
        <v>0</v>
      </c>
      <c r="F737" t="str">
        <f t="shared" si="102"/>
        <v/>
      </c>
      <c r="H737">
        <f t="shared" si="103"/>
        <v>-5378</v>
      </c>
      <c r="I737" s="3">
        <f t="shared" si="104"/>
        <v>1</v>
      </c>
      <c r="J737" s="4">
        <f t="shared" si="105"/>
        <v>0</v>
      </c>
      <c r="K737" t="str">
        <f t="shared" si="106"/>
        <v/>
      </c>
    </row>
    <row r="738" spans="1:11" x14ac:dyDescent="0.25">
      <c r="A738">
        <v>2812</v>
      </c>
      <c r="B738" s="1">
        <f t="shared" si="107"/>
        <v>-1856</v>
      </c>
      <c r="C738">
        <f t="shared" si="99"/>
        <v>0</v>
      </c>
      <c r="D738">
        <f t="shared" si="100"/>
        <v>0</v>
      </c>
      <c r="E738" s="2">
        <f t="shared" si="101"/>
        <v>0</v>
      </c>
      <c r="F738" t="str">
        <f t="shared" si="102"/>
        <v/>
      </c>
      <c r="H738">
        <f t="shared" si="103"/>
        <v>956</v>
      </c>
      <c r="I738" s="3">
        <f t="shared" si="104"/>
        <v>1</v>
      </c>
      <c r="J738" s="4">
        <f t="shared" si="105"/>
        <v>0</v>
      </c>
      <c r="K738" t="str">
        <f t="shared" si="106"/>
        <v/>
      </c>
    </row>
    <row r="739" spans="1:11" x14ac:dyDescent="0.25">
      <c r="A739">
        <v>-1856</v>
      </c>
      <c r="B739" s="1">
        <f t="shared" si="107"/>
        <v>8361</v>
      </c>
      <c r="C739">
        <f t="shared" si="99"/>
        <v>0</v>
      </c>
      <c r="D739">
        <f t="shared" si="100"/>
        <v>0</v>
      </c>
      <c r="E739" s="2">
        <f t="shared" si="101"/>
        <v>0</v>
      </c>
      <c r="F739" t="str">
        <f t="shared" si="102"/>
        <v/>
      </c>
      <c r="H739">
        <f t="shared" si="103"/>
        <v>6505</v>
      </c>
      <c r="I739" s="3">
        <f t="shared" si="104"/>
        <v>0</v>
      </c>
      <c r="J739" s="4">
        <f t="shared" si="105"/>
        <v>0</v>
      </c>
      <c r="K739" t="str">
        <f t="shared" si="106"/>
        <v/>
      </c>
    </row>
    <row r="740" spans="1:11" x14ac:dyDescent="0.25">
      <c r="A740">
        <v>8361</v>
      </c>
      <c r="B740" s="1">
        <f t="shared" si="107"/>
        <v>6136</v>
      </c>
      <c r="C740">
        <f t="shared" si="99"/>
        <v>0</v>
      </c>
      <c r="D740">
        <f t="shared" si="100"/>
        <v>0</v>
      </c>
      <c r="E740" s="2">
        <f t="shared" si="101"/>
        <v>0</v>
      </c>
      <c r="F740" t="str">
        <f t="shared" si="102"/>
        <v/>
      </c>
      <c r="H740">
        <f t="shared" si="103"/>
        <v>14497</v>
      </c>
      <c r="I740" s="3">
        <f t="shared" si="104"/>
        <v>0</v>
      </c>
      <c r="J740" s="4">
        <f t="shared" si="105"/>
        <v>0</v>
      </c>
      <c r="K740" t="str">
        <f t="shared" si="106"/>
        <v/>
      </c>
    </row>
    <row r="741" spans="1:11" x14ac:dyDescent="0.25">
      <c r="A741">
        <v>6136</v>
      </c>
      <c r="B741" s="1">
        <f t="shared" si="107"/>
        <v>-6420</v>
      </c>
      <c r="C741">
        <f t="shared" si="99"/>
        <v>0</v>
      </c>
      <c r="D741">
        <f t="shared" si="100"/>
        <v>0</v>
      </c>
      <c r="E741" s="2">
        <f t="shared" si="101"/>
        <v>0</v>
      </c>
      <c r="F741" t="str">
        <f t="shared" si="102"/>
        <v/>
      </c>
      <c r="H741">
        <f t="shared" si="103"/>
        <v>-284</v>
      </c>
      <c r="I741" s="3">
        <f t="shared" si="104"/>
        <v>1</v>
      </c>
      <c r="J741" s="4">
        <f t="shared" si="105"/>
        <v>0</v>
      </c>
      <c r="K741" t="str">
        <f t="shared" si="106"/>
        <v/>
      </c>
    </row>
    <row r="742" spans="1:11" x14ac:dyDescent="0.25">
      <c r="A742">
        <v>-6420</v>
      </c>
      <c r="B742" s="1">
        <f t="shared" si="107"/>
        <v>-3080</v>
      </c>
      <c r="C742">
        <f t="shared" si="99"/>
        <v>0</v>
      </c>
      <c r="D742">
        <f t="shared" si="100"/>
        <v>0</v>
      </c>
      <c r="E742" s="2">
        <f t="shared" si="101"/>
        <v>0</v>
      </c>
      <c r="F742" t="str">
        <f t="shared" si="102"/>
        <v/>
      </c>
      <c r="H742">
        <f t="shared" si="103"/>
        <v>-9500</v>
      </c>
      <c r="I742" s="3">
        <f t="shared" si="104"/>
        <v>1</v>
      </c>
      <c r="J742" s="4">
        <f t="shared" si="105"/>
        <v>0</v>
      </c>
      <c r="K742" t="str">
        <f t="shared" si="106"/>
        <v/>
      </c>
    </row>
    <row r="743" spans="1:11" x14ac:dyDescent="0.25">
      <c r="A743">
        <v>-3080</v>
      </c>
      <c r="B743" s="1">
        <f t="shared" si="107"/>
        <v>-2889</v>
      </c>
      <c r="C743">
        <f t="shared" si="99"/>
        <v>0</v>
      </c>
      <c r="D743">
        <f t="shared" si="100"/>
        <v>0</v>
      </c>
      <c r="E743" s="2">
        <f t="shared" si="101"/>
        <v>0</v>
      </c>
      <c r="F743" t="str">
        <f t="shared" si="102"/>
        <v/>
      </c>
      <c r="H743">
        <f t="shared" si="103"/>
        <v>-5969</v>
      </c>
      <c r="I743" s="3">
        <f t="shared" si="104"/>
        <v>1</v>
      </c>
      <c r="J743" s="4">
        <f t="shared" si="105"/>
        <v>0</v>
      </c>
      <c r="K743" t="str">
        <f t="shared" si="106"/>
        <v/>
      </c>
    </row>
    <row r="744" spans="1:11" x14ac:dyDescent="0.25">
      <c r="A744">
        <v>-2889</v>
      </c>
      <c r="B744" s="1">
        <f t="shared" si="107"/>
        <v>-4850</v>
      </c>
      <c r="C744">
        <f t="shared" si="99"/>
        <v>0</v>
      </c>
      <c r="D744">
        <f t="shared" si="100"/>
        <v>0</v>
      </c>
      <c r="E744" s="2">
        <f t="shared" si="101"/>
        <v>0</v>
      </c>
      <c r="F744" t="str">
        <f t="shared" si="102"/>
        <v/>
      </c>
      <c r="H744">
        <f t="shared" si="103"/>
        <v>-7739</v>
      </c>
      <c r="I744" s="3">
        <f t="shared" si="104"/>
        <v>1</v>
      </c>
      <c r="J744" s="4">
        <f t="shared" si="105"/>
        <v>0</v>
      </c>
      <c r="K744" t="str">
        <f t="shared" si="106"/>
        <v/>
      </c>
    </row>
    <row r="745" spans="1:11" x14ac:dyDescent="0.25">
      <c r="A745">
        <v>-4850</v>
      </c>
      <c r="B745" s="1">
        <f t="shared" si="107"/>
        <v>3767</v>
      </c>
      <c r="C745">
        <f t="shared" si="99"/>
        <v>0</v>
      </c>
      <c r="D745">
        <f t="shared" si="100"/>
        <v>0</v>
      </c>
      <c r="E745" s="2">
        <f t="shared" si="101"/>
        <v>0</v>
      </c>
      <c r="F745" t="str">
        <f t="shared" si="102"/>
        <v/>
      </c>
      <c r="H745">
        <f t="shared" si="103"/>
        <v>-1083</v>
      </c>
      <c r="I745" s="3">
        <f t="shared" si="104"/>
        <v>1</v>
      </c>
      <c r="J745" s="4">
        <f t="shared" si="105"/>
        <v>0</v>
      </c>
      <c r="K745" t="str">
        <f t="shared" si="106"/>
        <v/>
      </c>
    </row>
    <row r="746" spans="1:11" x14ac:dyDescent="0.25">
      <c r="A746">
        <v>3767</v>
      </c>
      <c r="B746" s="1">
        <f t="shared" si="107"/>
        <v>8590</v>
      </c>
      <c r="C746">
        <f t="shared" si="99"/>
        <v>0</v>
      </c>
      <c r="D746">
        <f t="shared" si="100"/>
        <v>0</v>
      </c>
      <c r="E746" s="2">
        <f t="shared" si="101"/>
        <v>0</v>
      </c>
      <c r="F746" t="str">
        <f t="shared" si="102"/>
        <v/>
      </c>
      <c r="H746">
        <f t="shared" si="103"/>
        <v>12357</v>
      </c>
      <c r="I746" s="3">
        <f t="shared" si="104"/>
        <v>0</v>
      </c>
      <c r="J746" s="4">
        <f t="shared" si="105"/>
        <v>0</v>
      </c>
      <c r="K746" t="str">
        <f t="shared" si="106"/>
        <v/>
      </c>
    </row>
    <row r="747" spans="1:11" x14ac:dyDescent="0.25">
      <c r="A747">
        <v>8590</v>
      </c>
      <c r="B747" s="1">
        <f t="shared" si="107"/>
        <v>813</v>
      </c>
      <c r="C747">
        <f t="shared" si="99"/>
        <v>0</v>
      </c>
      <c r="D747">
        <f t="shared" si="100"/>
        <v>1</v>
      </c>
      <c r="E747" s="2">
        <f t="shared" si="101"/>
        <v>1</v>
      </c>
      <c r="F747" t="str">
        <f t="shared" si="102"/>
        <v/>
      </c>
      <c r="H747">
        <f t="shared" si="103"/>
        <v>9403</v>
      </c>
      <c r="I747" s="3">
        <f t="shared" si="104"/>
        <v>0</v>
      </c>
      <c r="J747" s="4">
        <f t="shared" si="105"/>
        <v>0</v>
      </c>
      <c r="K747" t="str">
        <f t="shared" si="106"/>
        <v/>
      </c>
    </row>
    <row r="748" spans="1:11" x14ac:dyDescent="0.25">
      <c r="A748">
        <v>813</v>
      </c>
      <c r="B748" s="1">
        <f t="shared" si="107"/>
        <v>-786</v>
      </c>
      <c r="C748">
        <f t="shared" si="99"/>
        <v>1</v>
      </c>
      <c r="D748">
        <f t="shared" si="100"/>
        <v>1</v>
      </c>
      <c r="E748" s="2">
        <f t="shared" si="101"/>
        <v>0</v>
      </c>
      <c r="F748">
        <f t="shared" si="102"/>
        <v>813</v>
      </c>
      <c r="H748">
        <f t="shared" si="103"/>
        <v>27</v>
      </c>
      <c r="I748" s="3">
        <f t="shared" si="104"/>
        <v>1</v>
      </c>
      <c r="J748" s="4">
        <f t="shared" si="105"/>
        <v>0</v>
      </c>
      <c r="K748" t="str">
        <f t="shared" si="106"/>
        <v/>
      </c>
    </row>
    <row r="749" spans="1:11" x14ac:dyDescent="0.25">
      <c r="A749">
        <v>-786</v>
      </c>
      <c r="B749" s="1">
        <f t="shared" si="107"/>
        <v>-4215</v>
      </c>
      <c r="C749">
        <f t="shared" si="99"/>
        <v>1</v>
      </c>
      <c r="D749">
        <f t="shared" si="100"/>
        <v>0</v>
      </c>
      <c r="E749" s="2">
        <f t="shared" si="101"/>
        <v>1</v>
      </c>
      <c r="F749">
        <f t="shared" si="102"/>
        <v>-786</v>
      </c>
      <c r="H749">
        <f t="shared" si="103"/>
        <v>-5001</v>
      </c>
      <c r="I749" s="3">
        <f t="shared" si="104"/>
        <v>1</v>
      </c>
      <c r="J749" s="4">
        <f t="shared" si="105"/>
        <v>1</v>
      </c>
      <c r="K749">
        <f t="shared" si="106"/>
        <v>-5001</v>
      </c>
    </row>
    <row r="750" spans="1:11" x14ac:dyDescent="0.25">
      <c r="A750">
        <v>-4215</v>
      </c>
      <c r="B750" s="1">
        <f t="shared" si="107"/>
        <v>3823</v>
      </c>
      <c r="C750">
        <f t="shared" si="99"/>
        <v>0</v>
      </c>
      <c r="D750">
        <f t="shared" si="100"/>
        <v>0</v>
      </c>
      <c r="E750" s="2">
        <f t="shared" si="101"/>
        <v>0</v>
      </c>
      <c r="F750" t="str">
        <f t="shared" si="102"/>
        <v/>
      </c>
      <c r="H750">
        <f t="shared" si="103"/>
        <v>-392</v>
      </c>
      <c r="I750" s="3">
        <f t="shared" si="104"/>
        <v>1</v>
      </c>
      <c r="J750" s="4">
        <f t="shared" si="105"/>
        <v>0</v>
      </c>
      <c r="K750" t="str">
        <f t="shared" si="106"/>
        <v/>
      </c>
    </row>
    <row r="751" spans="1:11" x14ac:dyDescent="0.25">
      <c r="A751">
        <v>3823</v>
      </c>
      <c r="B751" s="1">
        <f t="shared" si="107"/>
        <v>3948</v>
      </c>
      <c r="C751">
        <f t="shared" si="99"/>
        <v>0</v>
      </c>
      <c r="D751">
        <f t="shared" si="100"/>
        <v>0</v>
      </c>
      <c r="E751" s="2">
        <f t="shared" si="101"/>
        <v>0</v>
      </c>
      <c r="F751" t="str">
        <f t="shared" si="102"/>
        <v/>
      </c>
      <c r="H751">
        <f t="shared" si="103"/>
        <v>7771</v>
      </c>
      <c r="I751" s="3">
        <f t="shared" si="104"/>
        <v>0</v>
      </c>
      <c r="J751" s="4">
        <f t="shared" si="105"/>
        <v>0</v>
      </c>
      <c r="K751" t="str">
        <f t="shared" si="106"/>
        <v/>
      </c>
    </row>
    <row r="752" spans="1:11" x14ac:dyDescent="0.25">
      <c r="A752">
        <v>3948</v>
      </c>
      <c r="B752" s="1">
        <f t="shared" si="107"/>
        <v>3773</v>
      </c>
      <c r="C752">
        <f t="shared" si="99"/>
        <v>0</v>
      </c>
      <c r="D752">
        <f t="shared" si="100"/>
        <v>0</v>
      </c>
      <c r="E752" s="2">
        <f t="shared" si="101"/>
        <v>0</v>
      </c>
      <c r="F752" t="str">
        <f t="shared" si="102"/>
        <v/>
      </c>
      <c r="H752">
        <f t="shared" si="103"/>
        <v>7721</v>
      </c>
      <c r="I752" s="3">
        <f t="shared" si="104"/>
        <v>0</v>
      </c>
      <c r="J752" s="4">
        <f t="shared" si="105"/>
        <v>0</v>
      </c>
      <c r="K752" t="str">
        <f t="shared" si="106"/>
        <v/>
      </c>
    </row>
    <row r="753" spans="1:11" x14ac:dyDescent="0.25">
      <c r="A753">
        <v>3773</v>
      </c>
      <c r="B753" s="1">
        <f t="shared" si="107"/>
        <v>1794</v>
      </c>
      <c r="C753">
        <f t="shared" si="99"/>
        <v>0</v>
      </c>
      <c r="D753">
        <f t="shared" si="100"/>
        <v>0</v>
      </c>
      <c r="E753" s="2">
        <f t="shared" si="101"/>
        <v>0</v>
      </c>
      <c r="F753" t="str">
        <f t="shared" si="102"/>
        <v/>
      </c>
      <c r="H753">
        <f t="shared" si="103"/>
        <v>5567</v>
      </c>
      <c r="I753" s="3">
        <f t="shared" si="104"/>
        <v>0</v>
      </c>
      <c r="J753" s="4">
        <f t="shared" si="105"/>
        <v>0</v>
      </c>
      <c r="K753" t="str">
        <f t="shared" si="106"/>
        <v/>
      </c>
    </row>
    <row r="754" spans="1:11" x14ac:dyDescent="0.25">
      <c r="A754">
        <v>1794</v>
      </c>
      <c r="B754" s="1">
        <f t="shared" si="107"/>
        <v>-4381</v>
      </c>
      <c r="C754">
        <f t="shared" si="99"/>
        <v>0</v>
      </c>
      <c r="D754">
        <f t="shared" si="100"/>
        <v>0</v>
      </c>
      <c r="E754" s="2">
        <f t="shared" si="101"/>
        <v>0</v>
      </c>
      <c r="F754" t="str">
        <f t="shared" si="102"/>
        <v/>
      </c>
      <c r="H754">
        <f t="shared" si="103"/>
        <v>-2587</v>
      </c>
      <c r="I754" s="3">
        <f t="shared" si="104"/>
        <v>1</v>
      </c>
      <c r="J754" s="4">
        <f t="shared" si="105"/>
        <v>0</v>
      </c>
      <c r="K754" t="str">
        <f t="shared" si="106"/>
        <v/>
      </c>
    </row>
    <row r="755" spans="1:11" x14ac:dyDescent="0.25">
      <c r="A755">
        <v>-4381</v>
      </c>
      <c r="B755" s="1">
        <f t="shared" si="107"/>
        <v>-1197</v>
      </c>
      <c r="C755">
        <f t="shared" si="99"/>
        <v>0</v>
      </c>
      <c r="D755">
        <f t="shared" si="100"/>
        <v>0</v>
      </c>
      <c r="E755" s="2">
        <f t="shared" si="101"/>
        <v>0</v>
      </c>
      <c r="F755" t="str">
        <f t="shared" si="102"/>
        <v/>
      </c>
      <c r="H755">
        <f t="shared" si="103"/>
        <v>-5578</v>
      </c>
      <c r="I755" s="3">
        <f t="shared" si="104"/>
        <v>1</v>
      </c>
      <c r="J755" s="4">
        <f t="shared" si="105"/>
        <v>0</v>
      </c>
      <c r="K755" t="str">
        <f t="shared" si="106"/>
        <v/>
      </c>
    </row>
    <row r="756" spans="1:11" x14ac:dyDescent="0.25">
      <c r="A756">
        <v>-1197</v>
      </c>
      <c r="B756" s="1">
        <f t="shared" si="107"/>
        <v>-7706</v>
      </c>
      <c r="C756">
        <f t="shared" si="99"/>
        <v>0</v>
      </c>
      <c r="D756">
        <f t="shared" si="100"/>
        <v>0</v>
      </c>
      <c r="E756" s="2">
        <f t="shared" si="101"/>
        <v>0</v>
      </c>
      <c r="F756" t="str">
        <f t="shared" si="102"/>
        <v/>
      </c>
      <c r="H756">
        <f t="shared" si="103"/>
        <v>-8903</v>
      </c>
      <c r="I756" s="3">
        <f t="shared" si="104"/>
        <v>1</v>
      </c>
      <c r="J756" s="4">
        <f t="shared" si="105"/>
        <v>0</v>
      </c>
      <c r="K756" t="str">
        <f t="shared" si="106"/>
        <v/>
      </c>
    </row>
    <row r="757" spans="1:11" x14ac:dyDescent="0.25">
      <c r="A757">
        <v>-7706</v>
      </c>
      <c r="B757" s="1">
        <f t="shared" si="107"/>
        <v>-907</v>
      </c>
      <c r="C757">
        <f t="shared" si="99"/>
        <v>0</v>
      </c>
      <c r="D757">
        <f t="shared" si="100"/>
        <v>1</v>
      </c>
      <c r="E757" s="2">
        <f t="shared" si="101"/>
        <v>1</v>
      </c>
      <c r="F757" t="str">
        <f t="shared" si="102"/>
        <v/>
      </c>
      <c r="H757">
        <f t="shared" si="103"/>
        <v>-8613</v>
      </c>
      <c r="I757" s="3">
        <f t="shared" si="104"/>
        <v>1</v>
      </c>
      <c r="J757" s="4">
        <f t="shared" si="105"/>
        <v>1</v>
      </c>
      <c r="K757">
        <f t="shared" si="106"/>
        <v>-8613</v>
      </c>
    </row>
    <row r="758" spans="1:11" x14ac:dyDescent="0.25">
      <c r="A758">
        <v>-907</v>
      </c>
      <c r="B758" s="1">
        <f t="shared" si="107"/>
        <v>-106</v>
      </c>
      <c r="C758">
        <f t="shared" si="99"/>
        <v>1</v>
      </c>
      <c r="D758">
        <f t="shared" si="100"/>
        <v>1</v>
      </c>
      <c r="E758" s="2">
        <f t="shared" si="101"/>
        <v>0</v>
      </c>
      <c r="F758">
        <f t="shared" si="102"/>
        <v>-907</v>
      </c>
      <c r="H758">
        <f t="shared" si="103"/>
        <v>-1013</v>
      </c>
      <c r="I758" s="3">
        <f t="shared" si="104"/>
        <v>1</v>
      </c>
      <c r="J758" s="4">
        <f t="shared" si="105"/>
        <v>0</v>
      </c>
      <c r="K758" t="str">
        <f t="shared" si="106"/>
        <v/>
      </c>
    </row>
    <row r="759" spans="1:11" x14ac:dyDescent="0.25">
      <c r="A759">
        <v>-106</v>
      </c>
      <c r="B759" s="1">
        <f t="shared" si="107"/>
        <v>-9544</v>
      </c>
      <c r="C759">
        <f t="shared" si="99"/>
        <v>1</v>
      </c>
      <c r="D759">
        <f t="shared" si="100"/>
        <v>0</v>
      </c>
      <c r="E759" s="2">
        <f t="shared" si="101"/>
        <v>1</v>
      </c>
      <c r="F759">
        <f t="shared" si="102"/>
        <v>-106</v>
      </c>
      <c r="H759">
        <f t="shared" si="103"/>
        <v>-9650</v>
      </c>
      <c r="I759" s="3">
        <f t="shared" si="104"/>
        <v>1</v>
      </c>
      <c r="J759" s="4">
        <f t="shared" si="105"/>
        <v>1</v>
      </c>
      <c r="K759">
        <f t="shared" si="106"/>
        <v>-9650</v>
      </c>
    </row>
    <row r="760" spans="1:11" x14ac:dyDescent="0.25">
      <c r="A760">
        <v>-9544</v>
      </c>
      <c r="B760" s="1">
        <f t="shared" si="107"/>
        <v>-8717</v>
      </c>
      <c r="C760">
        <f t="shared" si="99"/>
        <v>0</v>
      </c>
      <c r="D760">
        <f t="shared" si="100"/>
        <v>0</v>
      </c>
      <c r="E760" s="2">
        <f t="shared" si="101"/>
        <v>0</v>
      </c>
      <c r="F760" t="str">
        <f t="shared" si="102"/>
        <v/>
      </c>
      <c r="H760">
        <f t="shared" si="103"/>
        <v>-18261</v>
      </c>
      <c r="I760" s="3">
        <f t="shared" si="104"/>
        <v>1</v>
      </c>
      <c r="J760" s="4">
        <f t="shared" si="105"/>
        <v>0</v>
      </c>
      <c r="K760" t="str">
        <f t="shared" si="106"/>
        <v/>
      </c>
    </row>
    <row r="761" spans="1:11" x14ac:dyDescent="0.25">
      <c r="A761">
        <v>-8717</v>
      </c>
      <c r="B761" s="1">
        <f t="shared" si="107"/>
        <v>379</v>
      </c>
      <c r="C761">
        <f t="shared" si="99"/>
        <v>0</v>
      </c>
      <c r="D761">
        <f t="shared" si="100"/>
        <v>1</v>
      </c>
      <c r="E761" s="2">
        <f t="shared" si="101"/>
        <v>1</v>
      </c>
      <c r="F761" t="str">
        <f t="shared" si="102"/>
        <v/>
      </c>
      <c r="H761">
        <f t="shared" si="103"/>
        <v>-8338</v>
      </c>
      <c r="I761" s="3">
        <f t="shared" si="104"/>
        <v>1</v>
      </c>
      <c r="J761" s="4">
        <f t="shared" si="105"/>
        <v>1</v>
      </c>
      <c r="K761">
        <f t="shared" si="106"/>
        <v>-8338</v>
      </c>
    </row>
    <row r="762" spans="1:11" x14ac:dyDescent="0.25">
      <c r="A762">
        <v>379</v>
      </c>
      <c r="B762" s="1">
        <f t="shared" si="107"/>
        <v>-4000</v>
      </c>
      <c r="C762">
        <f t="shared" si="99"/>
        <v>1</v>
      </c>
      <c r="D762">
        <f t="shared" si="100"/>
        <v>0</v>
      </c>
      <c r="E762" s="2">
        <f t="shared" si="101"/>
        <v>1</v>
      </c>
      <c r="F762">
        <f t="shared" si="102"/>
        <v>379</v>
      </c>
      <c r="H762">
        <f t="shared" si="103"/>
        <v>-3621</v>
      </c>
      <c r="I762" s="3">
        <f t="shared" si="104"/>
        <v>1</v>
      </c>
      <c r="J762" s="4">
        <f t="shared" si="105"/>
        <v>1</v>
      </c>
      <c r="K762">
        <f t="shared" si="106"/>
        <v>-3621</v>
      </c>
    </row>
    <row r="763" spans="1:11" x14ac:dyDescent="0.25">
      <c r="A763">
        <v>-4000</v>
      </c>
      <c r="B763" s="1">
        <f t="shared" si="107"/>
        <v>-626</v>
      </c>
      <c r="C763">
        <f t="shared" si="99"/>
        <v>0</v>
      </c>
      <c r="D763">
        <f t="shared" si="100"/>
        <v>1</v>
      </c>
      <c r="E763" s="2">
        <f t="shared" si="101"/>
        <v>1</v>
      </c>
      <c r="F763" t="str">
        <f t="shared" si="102"/>
        <v/>
      </c>
      <c r="H763">
        <f t="shared" si="103"/>
        <v>-4626</v>
      </c>
      <c r="I763" s="3">
        <f t="shared" si="104"/>
        <v>1</v>
      </c>
      <c r="J763" s="4">
        <f t="shared" si="105"/>
        <v>1</v>
      </c>
      <c r="K763">
        <f t="shared" si="106"/>
        <v>-4626</v>
      </c>
    </row>
    <row r="764" spans="1:11" x14ac:dyDescent="0.25">
      <c r="A764">
        <v>-626</v>
      </c>
      <c r="B764" s="1">
        <f t="shared" si="107"/>
        <v>5220</v>
      </c>
      <c r="C764">
        <f t="shared" si="99"/>
        <v>1</v>
      </c>
      <c r="D764">
        <f t="shared" si="100"/>
        <v>0</v>
      </c>
      <c r="E764" s="2">
        <f t="shared" si="101"/>
        <v>1</v>
      </c>
      <c r="F764">
        <f t="shared" si="102"/>
        <v>-626</v>
      </c>
      <c r="H764">
        <f t="shared" si="103"/>
        <v>4594</v>
      </c>
      <c r="I764" s="3">
        <f t="shared" si="104"/>
        <v>0</v>
      </c>
      <c r="J764" s="4">
        <f t="shared" si="105"/>
        <v>0</v>
      </c>
      <c r="K764" t="str">
        <f t="shared" si="106"/>
        <v/>
      </c>
    </row>
    <row r="765" spans="1:11" x14ac:dyDescent="0.25">
      <c r="A765">
        <v>5220</v>
      </c>
      <c r="B765" s="1">
        <f t="shared" si="107"/>
        <v>9794</v>
      </c>
      <c r="C765">
        <f t="shared" si="99"/>
        <v>0</v>
      </c>
      <c r="D765">
        <f t="shared" si="100"/>
        <v>0</v>
      </c>
      <c r="E765" s="2">
        <f t="shared" si="101"/>
        <v>0</v>
      </c>
      <c r="F765" t="str">
        <f t="shared" si="102"/>
        <v/>
      </c>
      <c r="H765">
        <f t="shared" si="103"/>
        <v>15014</v>
      </c>
      <c r="I765" s="3">
        <f t="shared" si="104"/>
        <v>0</v>
      </c>
      <c r="J765" s="4">
        <f t="shared" si="105"/>
        <v>0</v>
      </c>
      <c r="K765" t="str">
        <f t="shared" si="106"/>
        <v/>
      </c>
    </row>
    <row r="766" spans="1:11" x14ac:dyDescent="0.25">
      <c r="A766">
        <v>9794</v>
      </c>
      <c r="B766" s="1">
        <f t="shared" si="107"/>
        <v>-3893</v>
      </c>
      <c r="C766">
        <f t="shared" si="99"/>
        <v>0</v>
      </c>
      <c r="D766">
        <f t="shared" si="100"/>
        <v>0</v>
      </c>
      <c r="E766" s="2">
        <f t="shared" si="101"/>
        <v>0</v>
      </c>
      <c r="F766" t="str">
        <f t="shared" si="102"/>
        <v/>
      </c>
      <c r="H766">
        <f t="shared" si="103"/>
        <v>5901</v>
      </c>
      <c r="I766" s="3">
        <f t="shared" si="104"/>
        <v>0</v>
      </c>
      <c r="J766" s="4">
        <f t="shared" si="105"/>
        <v>0</v>
      </c>
      <c r="K766" t="str">
        <f t="shared" si="106"/>
        <v/>
      </c>
    </row>
    <row r="767" spans="1:11" x14ac:dyDescent="0.25">
      <c r="A767">
        <v>-3893</v>
      </c>
      <c r="B767" s="1">
        <f t="shared" si="107"/>
        <v>389</v>
      </c>
      <c r="C767">
        <f t="shared" si="99"/>
        <v>0</v>
      </c>
      <c r="D767">
        <f t="shared" si="100"/>
        <v>1</v>
      </c>
      <c r="E767" s="2">
        <f t="shared" si="101"/>
        <v>1</v>
      </c>
      <c r="F767" t="str">
        <f t="shared" si="102"/>
        <v/>
      </c>
      <c r="H767">
        <f t="shared" si="103"/>
        <v>-3504</v>
      </c>
      <c r="I767" s="3">
        <f t="shared" si="104"/>
        <v>1</v>
      </c>
      <c r="J767" s="4">
        <f t="shared" si="105"/>
        <v>1</v>
      </c>
      <c r="K767">
        <f t="shared" si="106"/>
        <v>-3504</v>
      </c>
    </row>
    <row r="768" spans="1:11" x14ac:dyDescent="0.25">
      <c r="A768">
        <v>389</v>
      </c>
      <c r="B768" s="1">
        <f t="shared" si="107"/>
        <v>5960</v>
      </c>
      <c r="C768">
        <f t="shared" si="99"/>
        <v>1</v>
      </c>
      <c r="D768">
        <f t="shared" si="100"/>
        <v>0</v>
      </c>
      <c r="E768" s="2">
        <f t="shared" si="101"/>
        <v>1</v>
      </c>
      <c r="F768">
        <f t="shared" si="102"/>
        <v>389</v>
      </c>
      <c r="H768">
        <f t="shared" si="103"/>
        <v>6349</v>
      </c>
      <c r="I768" s="3">
        <f t="shared" si="104"/>
        <v>0</v>
      </c>
      <c r="J768" s="4">
        <f t="shared" si="105"/>
        <v>0</v>
      </c>
      <c r="K768" t="str">
        <f t="shared" si="106"/>
        <v/>
      </c>
    </row>
    <row r="769" spans="1:11" x14ac:dyDescent="0.25">
      <c r="A769">
        <v>5960</v>
      </c>
      <c r="B769" s="1">
        <f t="shared" si="107"/>
        <v>-9642</v>
      </c>
      <c r="C769">
        <f t="shared" si="99"/>
        <v>0</v>
      </c>
      <c r="D769">
        <f t="shared" si="100"/>
        <v>0</v>
      </c>
      <c r="E769" s="2">
        <f t="shared" si="101"/>
        <v>0</v>
      </c>
      <c r="F769" t="str">
        <f t="shared" si="102"/>
        <v/>
      </c>
      <c r="H769">
        <f t="shared" si="103"/>
        <v>-3682</v>
      </c>
      <c r="I769" s="3">
        <f t="shared" si="104"/>
        <v>1</v>
      </c>
      <c r="J769" s="4">
        <f t="shared" si="105"/>
        <v>0</v>
      </c>
      <c r="K769" t="str">
        <f t="shared" si="106"/>
        <v/>
      </c>
    </row>
    <row r="770" spans="1:11" x14ac:dyDescent="0.25">
      <c r="A770">
        <v>-9642</v>
      </c>
      <c r="B770" s="1">
        <f t="shared" si="107"/>
        <v>-7011</v>
      </c>
      <c r="C770">
        <f t="shared" ref="C770:C833" si="108">IF(AND(ABS(A770)&lt;1000,ABS(A770)&gt;99),1,0)</f>
        <v>0</v>
      </c>
      <c r="D770">
        <f t="shared" ref="D770:D833" si="109">IF(AND(ABS(B770)&lt;1000,ABS(B770)&gt;99),1,0)</f>
        <v>0</v>
      </c>
      <c r="E770" s="2">
        <f t="shared" ref="E770:E833" si="110">IF(SUM(C770:D770)=1,1,0)</f>
        <v>0</v>
      </c>
      <c r="F770" t="str">
        <f t="shared" ref="F770:F833" si="111">IF(AND(ABS(A770)&lt;1000,ABS(A770)&gt;99),A770,"")</f>
        <v/>
      </c>
      <c r="H770">
        <f t="shared" ref="H770:H833" si="112">SUM(A770:B770)</f>
        <v>-16653</v>
      </c>
      <c r="I770" s="3">
        <f t="shared" ref="I770:I833" si="113">IF(H770&lt;G$1,1,0)</f>
        <v>1</v>
      </c>
      <c r="J770" s="4">
        <f t="shared" ref="J770:J833" si="114">IF(AND(E770=1,I770=1),1,0)</f>
        <v>0</v>
      </c>
      <c r="K770" t="str">
        <f t="shared" ref="K770:K833" si="115">IF(J770=1,H770,"")</f>
        <v/>
      </c>
    </row>
    <row r="771" spans="1:11" x14ac:dyDescent="0.25">
      <c r="A771">
        <v>-7011</v>
      </c>
      <c r="B771" s="1">
        <f t="shared" ref="B771:B834" si="116">A772</f>
        <v>3072</v>
      </c>
      <c r="C771">
        <f t="shared" si="108"/>
        <v>0</v>
      </c>
      <c r="D771">
        <f t="shared" si="109"/>
        <v>0</v>
      </c>
      <c r="E771" s="2">
        <f t="shared" si="110"/>
        <v>0</v>
      </c>
      <c r="F771" t="str">
        <f t="shared" si="111"/>
        <v/>
      </c>
      <c r="H771">
        <f t="shared" si="112"/>
        <v>-3939</v>
      </c>
      <c r="I771" s="3">
        <f t="shared" si="113"/>
        <v>1</v>
      </c>
      <c r="J771" s="4">
        <f t="shared" si="114"/>
        <v>0</v>
      </c>
      <c r="K771" t="str">
        <f t="shared" si="115"/>
        <v/>
      </c>
    </row>
    <row r="772" spans="1:11" x14ac:dyDescent="0.25">
      <c r="A772">
        <v>3072</v>
      </c>
      <c r="B772" s="1">
        <f t="shared" si="116"/>
        <v>4589</v>
      </c>
      <c r="C772">
        <f t="shared" si="108"/>
        <v>0</v>
      </c>
      <c r="D772">
        <f t="shared" si="109"/>
        <v>0</v>
      </c>
      <c r="E772" s="2">
        <f t="shared" si="110"/>
        <v>0</v>
      </c>
      <c r="F772" t="str">
        <f t="shared" si="111"/>
        <v/>
      </c>
      <c r="H772">
        <f t="shared" si="112"/>
        <v>7661</v>
      </c>
      <c r="I772" s="3">
        <f t="shared" si="113"/>
        <v>0</v>
      </c>
      <c r="J772" s="4">
        <f t="shared" si="114"/>
        <v>0</v>
      </c>
      <c r="K772" t="str">
        <f t="shared" si="115"/>
        <v/>
      </c>
    </row>
    <row r="773" spans="1:11" x14ac:dyDescent="0.25">
      <c r="A773">
        <v>4589</v>
      </c>
      <c r="B773" s="1">
        <f t="shared" si="116"/>
        <v>1734</v>
      </c>
      <c r="C773">
        <f t="shared" si="108"/>
        <v>0</v>
      </c>
      <c r="D773">
        <f t="shared" si="109"/>
        <v>0</v>
      </c>
      <c r="E773" s="2">
        <f t="shared" si="110"/>
        <v>0</v>
      </c>
      <c r="F773" t="str">
        <f t="shared" si="111"/>
        <v/>
      </c>
      <c r="H773">
        <f t="shared" si="112"/>
        <v>6323</v>
      </c>
      <c r="I773" s="3">
        <f t="shared" si="113"/>
        <v>0</v>
      </c>
      <c r="J773" s="4">
        <f t="shared" si="114"/>
        <v>0</v>
      </c>
      <c r="K773" t="str">
        <f t="shared" si="115"/>
        <v/>
      </c>
    </row>
    <row r="774" spans="1:11" x14ac:dyDescent="0.25">
      <c r="A774">
        <v>1734</v>
      </c>
      <c r="B774" s="1">
        <f t="shared" si="116"/>
        <v>-1061</v>
      </c>
      <c r="C774">
        <f t="shared" si="108"/>
        <v>0</v>
      </c>
      <c r="D774">
        <f t="shared" si="109"/>
        <v>0</v>
      </c>
      <c r="E774" s="2">
        <f t="shared" si="110"/>
        <v>0</v>
      </c>
      <c r="F774" t="str">
        <f t="shared" si="111"/>
        <v/>
      </c>
      <c r="H774">
        <f t="shared" si="112"/>
        <v>673</v>
      </c>
      <c r="I774" s="3">
        <f t="shared" si="113"/>
        <v>1</v>
      </c>
      <c r="J774" s="4">
        <f t="shared" si="114"/>
        <v>0</v>
      </c>
      <c r="K774" t="str">
        <f t="shared" si="115"/>
        <v/>
      </c>
    </row>
    <row r="775" spans="1:11" x14ac:dyDescent="0.25">
      <c r="A775">
        <v>-1061</v>
      </c>
      <c r="B775" s="1">
        <f t="shared" si="116"/>
        <v>7201</v>
      </c>
      <c r="C775">
        <f t="shared" si="108"/>
        <v>0</v>
      </c>
      <c r="D775">
        <f t="shared" si="109"/>
        <v>0</v>
      </c>
      <c r="E775" s="2">
        <f t="shared" si="110"/>
        <v>0</v>
      </c>
      <c r="F775" t="str">
        <f t="shared" si="111"/>
        <v/>
      </c>
      <c r="H775">
        <f t="shared" si="112"/>
        <v>6140</v>
      </c>
      <c r="I775" s="3">
        <f t="shared" si="113"/>
        <v>0</v>
      </c>
      <c r="J775" s="4">
        <f t="shared" si="114"/>
        <v>0</v>
      </c>
      <c r="K775" t="str">
        <f t="shared" si="115"/>
        <v/>
      </c>
    </row>
    <row r="776" spans="1:11" x14ac:dyDescent="0.25">
      <c r="A776">
        <v>7201</v>
      </c>
      <c r="B776" s="1">
        <f t="shared" si="116"/>
        <v>-1490</v>
      </c>
      <c r="C776">
        <f t="shared" si="108"/>
        <v>0</v>
      </c>
      <c r="D776">
        <f t="shared" si="109"/>
        <v>0</v>
      </c>
      <c r="E776" s="2">
        <f t="shared" si="110"/>
        <v>0</v>
      </c>
      <c r="F776" t="str">
        <f t="shared" si="111"/>
        <v/>
      </c>
      <c r="H776">
        <f t="shared" si="112"/>
        <v>5711</v>
      </c>
      <c r="I776" s="3">
        <f t="shared" si="113"/>
        <v>0</v>
      </c>
      <c r="J776" s="4">
        <f t="shared" si="114"/>
        <v>0</v>
      </c>
      <c r="K776" t="str">
        <f t="shared" si="115"/>
        <v/>
      </c>
    </row>
    <row r="777" spans="1:11" x14ac:dyDescent="0.25">
      <c r="A777">
        <v>-1490</v>
      </c>
      <c r="B777" s="1">
        <f t="shared" si="116"/>
        <v>9132</v>
      </c>
      <c r="C777">
        <f t="shared" si="108"/>
        <v>0</v>
      </c>
      <c r="D777">
        <f t="shared" si="109"/>
        <v>0</v>
      </c>
      <c r="E777" s="2">
        <f t="shared" si="110"/>
        <v>0</v>
      </c>
      <c r="F777" t="str">
        <f t="shared" si="111"/>
        <v/>
      </c>
      <c r="H777">
        <f t="shared" si="112"/>
        <v>7642</v>
      </c>
      <c r="I777" s="3">
        <f t="shared" si="113"/>
        <v>0</v>
      </c>
      <c r="J777" s="4">
        <f t="shared" si="114"/>
        <v>0</v>
      </c>
      <c r="K777" t="str">
        <f t="shared" si="115"/>
        <v/>
      </c>
    </row>
    <row r="778" spans="1:11" x14ac:dyDescent="0.25">
      <c r="A778">
        <v>9132</v>
      </c>
      <c r="B778" s="1">
        <f t="shared" si="116"/>
        <v>-1542</v>
      </c>
      <c r="C778">
        <f t="shared" si="108"/>
        <v>0</v>
      </c>
      <c r="D778">
        <f t="shared" si="109"/>
        <v>0</v>
      </c>
      <c r="E778" s="2">
        <f t="shared" si="110"/>
        <v>0</v>
      </c>
      <c r="F778" t="str">
        <f t="shared" si="111"/>
        <v/>
      </c>
      <c r="H778">
        <f t="shared" si="112"/>
        <v>7590</v>
      </c>
      <c r="I778" s="3">
        <f t="shared" si="113"/>
        <v>0</v>
      </c>
      <c r="J778" s="4">
        <f t="shared" si="114"/>
        <v>0</v>
      </c>
      <c r="K778" t="str">
        <f t="shared" si="115"/>
        <v/>
      </c>
    </row>
    <row r="779" spans="1:11" x14ac:dyDescent="0.25">
      <c r="A779">
        <v>-1542</v>
      </c>
      <c r="B779" s="1">
        <f t="shared" si="116"/>
        <v>5436</v>
      </c>
      <c r="C779">
        <f t="shared" si="108"/>
        <v>0</v>
      </c>
      <c r="D779">
        <f t="shared" si="109"/>
        <v>0</v>
      </c>
      <c r="E779" s="2">
        <f t="shared" si="110"/>
        <v>0</v>
      </c>
      <c r="F779" t="str">
        <f t="shared" si="111"/>
        <v/>
      </c>
      <c r="H779">
        <f t="shared" si="112"/>
        <v>3894</v>
      </c>
      <c r="I779" s="3">
        <f t="shared" si="113"/>
        <v>0</v>
      </c>
      <c r="J779" s="4">
        <f t="shared" si="114"/>
        <v>0</v>
      </c>
      <c r="K779" t="str">
        <f t="shared" si="115"/>
        <v/>
      </c>
    </row>
    <row r="780" spans="1:11" x14ac:dyDescent="0.25">
      <c r="A780">
        <v>5436</v>
      </c>
      <c r="B780" s="1">
        <f t="shared" si="116"/>
        <v>-1219</v>
      </c>
      <c r="C780">
        <f t="shared" si="108"/>
        <v>0</v>
      </c>
      <c r="D780">
        <f t="shared" si="109"/>
        <v>0</v>
      </c>
      <c r="E780" s="2">
        <f t="shared" si="110"/>
        <v>0</v>
      </c>
      <c r="F780" t="str">
        <f t="shared" si="111"/>
        <v/>
      </c>
      <c r="H780">
        <f t="shared" si="112"/>
        <v>4217</v>
      </c>
      <c r="I780" s="3">
        <f t="shared" si="113"/>
        <v>0</v>
      </c>
      <c r="J780" s="4">
        <f t="shared" si="114"/>
        <v>0</v>
      </c>
      <c r="K780" t="str">
        <f t="shared" si="115"/>
        <v/>
      </c>
    </row>
    <row r="781" spans="1:11" x14ac:dyDescent="0.25">
      <c r="A781">
        <v>-1219</v>
      </c>
      <c r="B781" s="1">
        <f t="shared" si="116"/>
        <v>6893</v>
      </c>
      <c r="C781">
        <f t="shared" si="108"/>
        <v>0</v>
      </c>
      <c r="D781">
        <f t="shared" si="109"/>
        <v>0</v>
      </c>
      <c r="E781" s="2">
        <f t="shared" si="110"/>
        <v>0</v>
      </c>
      <c r="F781" t="str">
        <f t="shared" si="111"/>
        <v/>
      </c>
      <c r="H781">
        <f t="shared" si="112"/>
        <v>5674</v>
      </c>
      <c r="I781" s="3">
        <f t="shared" si="113"/>
        <v>0</v>
      </c>
      <c r="J781" s="4">
        <f t="shared" si="114"/>
        <v>0</v>
      </c>
      <c r="K781" t="str">
        <f t="shared" si="115"/>
        <v/>
      </c>
    </row>
    <row r="782" spans="1:11" x14ac:dyDescent="0.25">
      <c r="A782">
        <v>6893</v>
      </c>
      <c r="B782" s="1">
        <f t="shared" si="116"/>
        <v>-950</v>
      </c>
      <c r="C782">
        <f t="shared" si="108"/>
        <v>0</v>
      </c>
      <c r="D782">
        <f t="shared" si="109"/>
        <v>1</v>
      </c>
      <c r="E782" s="2">
        <f t="shared" si="110"/>
        <v>1</v>
      </c>
      <c r="F782" t="str">
        <f t="shared" si="111"/>
        <v/>
      </c>
      <c r="H782">
        <f t="shared" si="112"/>
        <v>5943</v>
      </c>
      <c r="I782" s="3">
        <f t="shared" si="113"/>
        <v>0</v>
      </c>
      <c r="J782" s="4">
        <f t="shared" si="114"/>
        <v>0</v>
      </c>
      <c r="K782" t="str">
        <f t="shared" si="115"/>
        <v/>
      </c>
    </row>
    <row r="783" spans="1:11" x14ac:dyDescent="0.25">
      <c r="A783">
        <v>-950</v>
      </c>
      <c r="B783" s="1">
        <f t="shared" si="116"/>
        <v>-8383</v>
      </c>
      <c r="C783">
        <f t="shared" si="108"/>
        <v>1</v>
      </c>
      <c r="D783">
        <f t="shared" si="109"/>
        <v>0</v>
      </c>
      <c r="E783" s="2">
        <f t="shared" si="110"/>
        <v>1</v>
      </c>
      <c r="F783">
        <f t="shared" si="111"/>
        <v>-950</v>
      </c>
      <c r="H783">
        <f t="shared" si="112"/>
        <v>-9333</v>
      </c>
      <c r="I783" s="3">
        <f t="shared" si="113"/>
        <v>1</v>
      </c>
      <c r="J783" s="4">
        <f t="shared" si="114"/>
        <v>1</v>
      </c>
      <c r="K783">
        <f t="shared" si="115"/>
        <v>-9333</v>
      </c>
    </row>
    <row r="784" spans="1:11" x14ac:dyDescent="0.25">
      <c r="A784">
        <v>-8383</v>
      </c>
      <c r="B784" s="1">
        <f t="shared" si="116"/>
        <v>2606</v>
      </c>
      <c r="C784">
        <f t="shared" si="108"/>
        <v>0</v>
      </c>
      <c r="D784">
        <f t="shared" si="109"/>
        <v>0</v>
      </c>
      <c r="E784" s="2">
        <f t="shared" si="110"/>
        <v>0</v>
      </c>
      <c r="F784" t="str">
        <f t="shared" si="111"/>
        <v/>
      </c>
      <c r="H784">
        <f t="shared" si="112"/>
        <v>-5777</v>
      </c>
      <c r="I784" s="3">
        <f t="shared" si="113"/>
        <v>1</v>
      </c>
      <c r="J784" s="4">
        <f t="shared" si="114"/>
        <v>0</v>
      </c>
      <c r="K784" t="str">
        <f t="shared" si="115"/>
        <v/>
      </c>
    </row>
    <row r="785" spans="1:11" x14ac:dyDescent="0.25">
      <c r="A785">
        <v>2606</v>
      </c>
      <c r="B785" s="1">
        <f t="shared" si="116"/>
        <v>7646</v>
      </c>
      <c r="C785">
        <f t="shared" si="108"/>
        <v>0</v>
      </c>
      <c r="D785">
        <f t="shared" si="109"/>
        <v>0</v>
      </c>
      <c r="E785" s="2">
        <f t="shared" si="110"/>
        <v>0</v>
      </c>
      <c r="F785" t="str">
        <f t="shared" si="111"/>
        <v/>
      </c>
      <c r="H785">
        <f t="shared" si="112"/>
        <v>10252</v>
      </c>
      <c r="I785" s="3">
        <f t="shared" si="113"/>
        <v>0</v>
      </c>
      <c r="J785" s="4">
        <f t="shared" si="114"/>
        <v>0</v>
      </c>
      <c r="K785" t="str">
        <f t="shared" si="115"/>
        <v/>
      </c>
    </row>
    <row r="786" spans="1:11" x14ac:dyDescent="0.25">
      <c r="A786">
        <v>7646</v>
      </c>
      <c r="B786" s="1">
        <f t="shared" si="116"/>
        <v>5534</v>
      </c>
      <c r="C786">
        <f t="shared" si="108"/>
        <v>0</v>
      </c>
      <c r="D786">
        <f t="shared" si="109"/>
        <v>0</v>
      </c>
      <c r="E786" s="2">
        <f t="shared" si="110"/>
        <v>0</v>
      </c>
      <c r="F786" t="str">
        <f t="shared" si="111"/>
        <v/>
      </c>
      <c r="H786">
        <f t="shared" si="112"/>
        <v>13180</v>
      </c>
      <c r="I786" s="3">
        <f t="shared" si="113"/>
        <v>0</v>
      </c>
      <c r="J786" s="4">
        <f t="shared" si="114"/>
        <v>0</v>
      </c>
      <c r="K786" t="str">
        <f t="shared" si="115"/>
        <v/>
      </c>
    </row>
    <row r="787" spans="1:11" x14ac:dyDescent="0.25">
      <c r="A787">
        <v>5534</v>
      </c>
      <c r="B787" s="1">
        <f t="shared" si="116"/>
        <v>6600</v>
      </c>
      <c r="C787">
        <f t="shared" si="108"/>
        <v>0</v>
      </c>
      <c r="D787">
        <f t="shared" si="109"/>
        <v>0</v>
      </c>
      <c r="E787" s="2">
        <f t="shared" si="110"/>
        <v>0</v>
      </c>
      <c r="F787" t="str">
        <f t="shared" si="111"/>
        <v/>
      </c>
      <c r="H787">
        <f t="shared" si="112"/>
        <v>12134</v>
      </c>
      <c r="I787" s="3">
        <f t="shared" si="113"/>
        <v>0</v>
      </c>
      <c r="J787" s="4">
        <f t="shared" si="114"/>
        <v>0</v>
      </c>
      <c r="K787" t="str">
        <f t="shared" si="115"/>
        <v/>
      </c>
    </row>
    <row r="788" spans="1:11" x14ac:dyDescent="0.25">
      <c r="A788">
        <v>6600</v>
      </c>
      <c r="B788" s="1">
        <f t="shared" si="116"/>
        <v>6902</v>
      </c>
      <c r="C788">
        <f t="shared" si="108"/>
        <v>0</v>
      </c>
      <c r="D788">
        <f t="shared" si="109"/>
        <v>0</v>
      </c>
      <c r="E788" s="2">
        <f t="shared" si="110"/>
        <v>0</v>
      </c>
      <c r="F788" t="str">
        <f t="shared" si="111"/>
        <v/>
      </c>
      <c r="H788">
        <f t="shared" si="112"/>
        <v>13502</v>
      </c>
      <c r="I788" s="3">
        <f t="shared" si="113"/>
        <v>0</v>
      </c>
      <c r="J788" s="4">
        <f t="shared" si="114"/>
        <v>0</v>
      </c>
      <c r="K788" t="str">
        <f t="shared" si="115"/>
        <v/>
      </c>
    </row>
    <row r="789" spans="1:11" x14ac:dyDescent="0.25">
      <c r="A789">
        <v>6902</v>
      </c>
      <c r="B789" s="1">
        <f t="shared" si="116"/>
        <v>-4924</v>
      </c>
      <c r="C789">
        <f t="shared" si="108"/>
        <v>0</v>
      </c>
      <c r="D789">
        <f t="shared" si="109"/>
        <v>0</v>
      </c>
      <c r="E789" s="2">
        <f t="shared" si="110"/>
        <v>0</v>
      </c>
      <c r="F789" t="str">
        <f t="shared" si="111"/>
        <v/>
      </c>
      <c r="H789">
        <f t="shared" si="112"/>
        <v>1978</v>
      </c>
      <c r="I789" s="3">
        <f t="shared" si="113"/>
        <v>0</v>
      </c>
      <c r="J789" s="4">
        <f t="shared" si="114"/>
        <v>0</v>
      </c>
      <c r="K789" t="str">
        <f t="shared" si="115"/>
        <v/>
      </c>
    </row>
    <row r="790" spans="1:11" x14ac:dyDescent="0.25">
      <c r="A790">
        <v>-4924</v>
      </c>
      <c r="B790" s="1">
        <f t="shared" si="116"/>
        <v>-4403</v>
      </c>
      <c r="C790">
        <f t="shared" si="108"/>
        <v>0</v>
      </c>
      <c r="D790">
        <f t="shared" si="109"/>
        <v>0</v>
      </c>
      <c r="E790" s="2">
        <f t="shared" si="110"/>
        <v>0</v>
      </c>
      <c r="F790" t="str">
        <f t="shared" si="111"/>
        <v/>
      </c>
      <c r="H790">
        <f t="shared" si="112"/>
        <v>-9327</v>
      </c>
      <c r="I790" s="3">
        <f t="shared" si="113"/>
        <v>1</v>
      </c>
      <c r="J790" s="4">
        <f t="shared" si="114"/>
        <v>0</v>
      </c>
      <c r="K790" t="str">
        <f t="shared" si="115"/>
        <v/>
      </c>
    </row>
    <row r="791" spans="1:11" x14ac:dyDescent="0.25">
      <c r="A791">
        <v>-4403</v>
      </c>
      <c r="B791" s="1">
        <f t="shared" si="116"/>
        <v>9858</v>
      </c>
      <c r="C791">
        <f t="shared" si="108"/>
        <v>0</v>
      </c>
      <c r="D791">
        <f t="shared" si="109"/>
        <v>0</v>
      </c>
      <c r="E791" s="2">
        <f t="shared" si="110"/>
        <v>0</v>
      </c>
      <c r="F791" t="str">
        <f t="shared" si="111"/>
        <v/>
      </c>
      <c r="H791">
        <f t="shared" si="112"/>
        <v>5455</v>
      </c>
      <c r="I791" s="3">
        <f t="shared" si="113"/>
        <v>0</v>
      </c>
      <c r="J791" s="4">
        <f t="shared" si="114"/>
        <v>0</v>
      </c>
      <c r="K791" t="str">
        <f t="shared" si="115"/>
        <v/>
      </c>
    </row>
    <row r="792" spans="1:11" x14ac:dyDescent="0.25">
      <c r="A792">
        <v>9858</v>
      </c>
      <c r="B792" s="1">
        <f t="shared" si="116"/>
        <v>1084</v>
      </c>
      <c r="C792">
        <f t="shared" si="108"/>
        <v>0</v>
      </c>
      <c r="D792">
        <f t="shared" si="109"/>
        <v>0</v>
      </c>
      <c r="E792" s="2">
        <f t="shared" si="110"/>
        <v>0</v>
      </c>
      <c r="F792" t="str">
        <f t="shared" si="111"/>
        <v/>
      </c>
      <c r="H792">
        <f t="shared" si="112"/>
        <v>10942</v>
      </c>
      <c r="I792" s="3">
        <f t="shared" si="113"/>
        <v>0</v>
      </c>
      <c r="J792" s="4">
        <f t="shared" si="114"/>
        <v>0</v>
      </c>
      <c r="K792" t="str">
        <f t="shared" si="115"/>
        <v/>
      </c>
    </row>
    <row r="793" spans="1:11" x14ac:dyDescent="0.25">
      <c r="A793">
        <v>1084</v>
      </c>
      <c r="B793" s="1">
        <f t="shared" si="116"/>
        <v>5386</v>
      </c>
      <c r="C793">
        <f t="shared" si="108"/>
        <v>0</v>
      </c>
      <c r="D793">
        <f t="shared" si="109"/>
        <v>0</v>
      </c>
      <c r="E793" s="2">
        <f t="shared" si="110"/>
        <v>0</v>
      </c>
      <c r="F793" t="str">
        <f t="shared" si="111"/>
        <v/>
      </c>
      <c r="H793">
        <f t="shared" si="112"/>
        <v>6470</v>
      </c>
      <c r="I793" s="3">
        <f t="shared" si="113"/>
        <v>0</v>
      </c>
      <c r="J793" s="4">
        <f t="shared" si="114"/>
        <v>0</v>
      </c>
      <c r="K793" t="str">
        <f t="shared" si="115"/>
        <v/>
      </c>
    </row>
    <row r="794" spans="1:11" x14ac:dyDescent="0.25">
      <c r="A794">
        <v>5386</v>
      </c>
      <c r="B794" s="1">
        <f t="shared" si="116"/>
        <v>-6728</v>
      </c>
      <c r="C794">
        <f t="shared" si="108"/>
        <v>0</v>
      </c>
      <c r="D794">
        <f t="shared" si="109"/>
        <v>0</v>
      </c>
      <c r="E794" s="2">
        <f t="shared" si="110"/>
        <v>0</v>
      </c>
      <c r="F794" t="str">
        <f t="shared" si="111"/>
        <v/>
      </c>
      <c r="H794">
        <f t="shared" si="112"/>
        <v>-1342</v>
      </c>
      <c r="I794" s="3">
        <f t="shared" si="113"/>
        <v>1</v>
      </c>
      <c r="J794" s="4">
        <f t="shared" si="114"/>
        <v>0</v>
      </c>
      <c r="K794" t="str">
        <f t="shared" si="115"/>
        <v/>
      </c>
    </row>
    <row r="795" spans="1:11" x14ac:dyDescent="0.25">
      <c r="A795">
        <v>-6728</v>
      </c>
      <c r="B795" s="1">
        <f t="shared" si="116"/>
        <v>-5611</v>
      </c>
      <c r="C795">
        <f t="shared" si="108"/>
        <v>0</v>
      </c>
      <c r="D795">
        <f t="shared" si="109"/>
        <v>0</v>
      </c>
      <c r="E795" s="2">
        <f t="shared" si="110"/>
        <v>0</v>
      </c>
      <c r="F795" t="str">
        <f t="shared" si="111"/>
        <v/>
      </c>
      <c r="H795">
        <f t="shared" si="112"/>
        <v>-12339</v>
      </c>
      <c r="I795" s="3">
        <f t="shared" si="113"/>
        <v>1</v>
      </c>
      <c r="J795" s="4">
        <f t="shared" si="114"/>
        <v>0</v>
      </c>
      <c r="K795" t="str">
        <f t="shared" si="115"/>
        <v/>
      </c>
    </row>
    <row r="796" spans="1:11" x14ac:dyDescent="0.25">
      <c r="A796">
        <v>-5611</v>
      </c>
      <c r="B796" s="1">
        <f t="shared" si="116"/>
        <v>7276</v>
      </c>
      <c r="C796">
        <f t="shared" si="108"/>
        <v>0</v>
      </c>
      <c r="D796">
        <f t="shared" si="109"/>
        <v>0</v>
      </c>
      <c r="E796" s="2">
        <f t="shared" si="110"/>
        <v>0</v>
      </c>
      <c r="F796" t="str">
        <f t="shared" si="111"/>
        <v/>
      </c>
      <c r="H796">
        <f t="shared" si="112"/>
        <v>1665</v>
      </c>
      <c r="I796" s="3">
        <f t="shared" si="113"/>
        <v>0</v>
      </c>
      <c r="J796" s="4">
        <f t="shared" si="114"/>
        <v>0</v>
      </c>
      <c r="K796" t="str">
        <f t="shared" si="115"/>
        <v/>
      </c>
    </row>
    <row r="797" spans="1:11" x14ac:dyDescent="0.25">
      <c r="A797">
        <v>7276</v>
      </c>
      <c r="B797" s="1">
        <f t="shared" si="116"/>
        <v>3431</v>
      </c>
      <c r="C797">
        <f t="shared" si="108"/>
        <v>0</v>
      </c>
      <c r="D797">
        <f t="shared" si="109"/>
        <v>0</v>
      </c>
      <c r="E797" s="2">
        <f t="shared" si="110"/>
        <v>0</v>
      </c>
      <c r="F797" t="str">
        <f t="shared" si="111"/>
        <v/>
      </c>
      <c r="H797">
        <f t="shared" si="112"/>
        <v>10707</v>
      </c>
      <c r="I797" s="3">
        <f t="shared" si="113"/>
        <v>0</v>
      </c>
      <c r="J797" s="4">
        <f t="shared" si="114"/>
        <v>0</v>
      </c>
      <c r="K797" t="str">
        <f t="shared" si="115"/>
        <v/>
      </c>
    </row>
    <row r="798" spans="1:11" x14ac:dyDescent="0.25">
      <c r="A798">
        <v>3431</v>
      </c>
      <c r="B798" s="1">
        <f t="shared" si="116"/>
        <v>8513</v>
      </c>
      <c r="C798">
        <f t="shared" si="108"/>
        <v>0</v>
      </c>
      <c r="D798">
        <f t="shared" si="109"/>
        <v>0</v>
      </c>
      <c r="E798" s="2">
        <f t="shared" si="110"/>
        <v>0</v>
      </c>
      <c r="F798" t="str">
        <f t="shared" si="111"/>
        <v/>
      </c>
      <c r="H798">
        <f t="shared" si="112"/>
        <v>11944</v>
      </c>
      <c r="I798" s="3">
        <f t="shared" si="113"/>
        <v>0</v>
      </c>
      <c r="J798" s="4">
        <f t="shared" si="114"/>
        <v>0</v>
      </c>
      <c r="K798" t="str">
        <f t="shared" si="115"/>
        <v/>
      </c>
    </row>
    <row r="799" spans="1:11" x14ac:dyDescent="0.25">
      <c r="A799">
        <v>8513</v>
      </c>
      <c r="B799" s="1">
        <f t="shared" si="116"/>
        <v>9889</v>
      </c>
      <c r="C799">
        <f t="shared" si="108"/>
        <v>0</v>
      </c>
      <c r="D799">
        <f t="shared" si="109"/>
        <v>0</v>
      </c>
      <c r="E799" s="2">
        <f t="shared" si="110"/>
        <v>0</v>
      </c>
      <c r="F799" t="str">
        <f t="shared" si="111"/>
        <v/>
      </c>
      <c r="H799">
        <f t="shared" si="112"/>
        <v>18402</v>
      </c>
      <c r="I799" s="3">
        <f t="shared" si="113"/>
        <v>0</v>
      </c>
      <c r="J799" s="4">
        <f t="shared" si="114"/>
        <v>0</v>
      </c>
      <c r="K799" t="str">
        <f t="shared" si="115"/>
        <v/>
      </c>
    </row>
    <row r="800" spans="1:11" x14ac:dyDescent="0.25">
      <c r="A800">
        <v>9889</v>
      </c>
      <c r="B800" s="1">
        <f t="shared" si="116"/>
        <v>-8637</v>
      </c>
      <c r="C800">
        <f t="shared" si="108"/>
        <v>0</v>
      </c>
      <c r="D800">
        <f t="shared" si="109"/>
        <v>0</v>
      </c>
      <c r="E800" s="2">
        <f t="shared" si="110"/>
        <v>0</v>
      </c>
      <c r="F800" t="str">
        <f t="shared" si="111"/>
        <v/>
      </c>
      <c r="H800">
        <f t="shared" si="112"/>
        <v>1252</v>
      </c>
      <c r="I800" s="3">
        <f t="shared" si="113"/>
        <v>0</v>
      </c>
      <c r="J800" s="4">
        <f t="shared" si="114"/>
        <v>0</v>
      </c>
      <c r="K800" t="str">
        <f t="shared" si="115"/>
        <v/>
      </c>
    </row>
    <row r="801" spans="1:11" x14ac:dyDescent="0.25">
      <c r="A801">
        <v>-8637</v>
      </c>
      <c r="B801" s="1">
        <f t="shared" si="116"/>
        <v>-7122</v>
      </c>
      <c r="C801">
        <f t="shared" si="108"/>
        <v>0</v>
      </c>
      <c r="D801">
        <f t="shared" si="109"/>
        <v>0</v>
      </c>
      <c r="E801" s="2">
        <f t="shared" si="110"/>
        <v>0</v>
      </c>
      <c r="F801" t="str">
        <f t="shared" si="111"/>
        <v/>
      </c>
      <c r="H801">
        <f t="shared" si="112"/>
        <v>-15759</v>
      </c>
      <c r="I801" s="3">
        <f t="shared" si="113"/>
        <v>1</v>
      </c>
      <c r="J801" s="4">
        <f t="shared" si="114"/>
        <v>0</v>
      </c>
      <c r="K801" t="str">
        <f t="shared" si="115"/>
        <v/>
      </c>
    </row>
    <row r="802" spans="1:11" x14ac:dyDescent="0.25">
      <c r="A802">
        <v>-7122</v>
      </c>
      <c r="B802" s="1">
        <f t="shared" si="116"/>
        <v>-622</v>
      </c>
      <c r="C802">
        <f t="shared" si="108"/>
        <v>0</v>
      </c>
      <c r="D802">
        <f t="shared" si="109"/>
        <v>1</v>
      </c>
      <c r="E802" s="2">
        <f t="shared" si="110"/>
        <v>1</v>
      </c>
      <c r="F802" t="str">
        <f t="shared" si="111"/>
        <v/>
      </c>
      <c r="H802">
        <f t="shared" si="112"/>
        <v>-7744</v>
      </c>
      <c r="I802" s="3">
        <f t="shared" si="113"/>
        <v>1</v>
      </c>
      <c r="J802" s="4">
        <f t="shared" si="114"/>
        <v>1</v>
      </c>
      <c r="K802">
        <f t="shared" si="115"/>
        <v>-7744</v>
      </c>
    </row>
    <row r="803" spans="1:11" x14ac:dyDescent="0.25">
      <c r="A803">
        <v>-622</v>
      </c>
      <c r="B803" s="1">
        <f t="shared" si="116"/>
        <v>-5409</v>
      </c>
      <c r="C803">
        <f t="shared" si="108"/>
        <v>1</v>
      </c>
      <c r="D803">
        <f t="shared" si="109"/>
        <v>0</v>
      </c>
      <c r="E803" s="2">
        <f t="shared" si="110"/>
        <v>1</v>
      </c>
      <c r="F803">
        <f t="shared" si="111"/>
        <v>-622</v>
      </c>
      <c r="H803">
        <f t="shared" si="112"/>
        <v>-6031</v>
      </c>
      <c r="I803" s="3">
        <f t="shared" si="113"/>
        <v>1</v>
      </c>
      <c r="J803" s="4">
        <f t="shared" si="114"/>
        <v>1</v>
      </c>
      <c r="K803">
        <f t="shared" si="115"/>
        <v>-6031</v>
      </c>
    </row>
    <row r="804" spans="1:11" x14ac:dyDescent="0.25">
      <c r="A804">
        <v>-5409</v>
      </c>
      <c r="B804" s="1">
        <f t="shared" si="116"/>
        <v>5068</v>
      </c>
      <c r="C804">
        <f t="shared" si="108"/>
        <v>0</v>
      </c>
      <c r="D804">
        <f t="shared" si="109"/>
        <v>0</v>
      </c>
      <c r="E804" s="2">
        <f t="shared" si="110"/>
        <v>0</v>
      </c>
      <c r="F804" t="str">
        <f t="shared" si="111"/>
        <v/>
      </c>
      <c r="H804">
        <f t="shared" si="112"/>
        <v>-341</v>
      </c>
      <c r="I804" s="3">
        <f t="shared" si="113"/>
        <v>1</v>
      </c>
      <c r="J804" s="4">
        <f t="shared" si="114"/>
        <v>0</v>
      </c>
      <c r="K804" t="str">
        <f t="shared" si="115"/>
        <v/>
      </c>
    </row>
    <row r="805" spans="1:11" x14ac:dyDescent="0.25">
      <c r="A805">
        <v>5068</v>
      </c>
      <c r="B805" s="1">
        <f t="shared" si="116"/>
        <v>3096</v>
      </c>
      <c r="C805">
        <f t="shared" si="108"/>
        <v>0</v>
      </c>
      <c r="D805">
        <f t="shared" si="109"/>
        <v>0</v>
      </c>
      <c r="E805" s="2">
        <f t="shared" si="110"/>
        <v>0</v>
      </c>
      <c r="F805" t="str">
        <f t="shared" si="111"/>
        <v/>
      </c>
      <c r="H805">
        <f t="shared" si="112"/>
        <v>8164</v>
      </c>
      <c r="I805" s="3">
        <f t="shared" si="113"/>
        <v>0</v>
      </c>
      <c r="J805" s="4">
        <f t="shared" si="114"/>
        <v>0</v>
      </c>
      <c r="K805" t="str">
        <f t="shared" si="115"/>
        <v/>
      </c>
    </row>
    <row r="806" spans="1:11" x14ac:dyDescent="0.25">
      <c r="A806">
        <v>3096</v>
      </c>
      <c r="B806" s="1">
        <f t="shared" si="116"/>
        <v>418</v>
      </c>
      <c r="C806">
        <f t="shared" si="108"/>
        <v>0</v>
      </c>
      <c r="D806">
        <f t="shared" si="109"/>
        <v>1</v>
      </c>
      <c r="E806" s="2">
        <f t="shared" si="110"/>
        <v>1</v>
      </c>
      <c r="F806" t="str">
        <f t="shared" si="111"/>
        <v/>
      </c>
      <c r="H806">
        <f t="shared" si="112"/>
        <v>3514</v>
      </c>
      <c r="I806" s="3">
        <f t="shared" si="113"/>
        <v>0</v>
      </c>
      <c r="J806" s="4">
        <f t="shared" si="114"/>
        <v>0</v>
      </c>
      <c r="K806" t="str">
        <f t="shared" si="115"/>
        <v/>
      </c>
    </row>
    <row r="807" spans="1:11" x14ac:dyDescent="0.25">
      <c r="A807">
        <v>418</v>
      </c>
      <c r="B807" s="1">
        <f t="shared" si="116"/>
        <v>1246</v>
      </c>
      <c r="C807">
        <f t="shared" si="108"/>
        <v>1</v>
      </c>
      <c r="D807">
        <f t="shared" si="109"/>
        <v>0</v>
      </c>
      <c r="E807" s="2">
        <f t="shared" si="110"/>
        <v>1</v>
      </c>
      <c r="F807">
        <f t="shared" si="111"/>
        <v>418</v>
      </c>
      <c r="H807">
        <f t="shared" si="112"/>
        <v>1664</v>
      </c>
      <c r="I807" s="3">
        <f t="shared" si="113"/>
        <v>0</v>
      </c>
      <c r="J807" s="4">
        <f t="shared" si="114"/>
        <v>0</v>
      </c>
      <c r="K807" t="str">
        <f t="shared" si="115"/>
        <v/>
      </c>
    </row>
    <row r="808" spans="1:11" x14ac:dyDescent="0.25">
      <c r="A808">
        <v>1246</v>
      </c>
      <c r="B808" s="1">
        <f t="shared" si="116"/>
        <v>-4207</v>
      </c>
      <c r="C808">
        <f t="shared" si="108"/>
        <v>0</v>
      </c>
      <c r="D808">
        <f t="shared" si="109"/>
        <v>0</v>
      </c>
      <c r="E808" s="2">
        <f t="shared" si="110"/>
        <v>0</v>
      </c>
      <c r="F808" t="str">
        <f t="shared" si="111"/>
        <v/>
      </c>
      <c r="H808">
        <f t="shared" si="112"/>
        <v>-2961</v>
      </c>
      <c r="I808" s="3">
        <f t="shared" si="113"/>
        <v>1</v>
      </c>
      <c r="J808" s="4">
        <f t="shared" si="114"/>
        <v>0</v>
      </c>
      <c r="K808" t="str">
        <f t="shared" si="115"/>
        <v/>
      </c>
    </row>
    <row r="809" spans="1:11" x14ac:dyDescent="0.25">
      <c r="A809">
        <v>-4207</v>
      </c>
      <c r="B809" s="1">
        <f t="shared" si="116"/>
        <v>7159</v>
      </c>
      <c r="C809">
        <f t="shared" si="108"/>
        <v>0</v>
      </c>
      <c r="D809">
        <f t="shared" si="109"/>
        <v>0</v>
      </c>
      <c r="E809" s="2">
        <f t="shared" si="110"/>
        <v>0</v>
      </c>
      <c r="F809" t="str">
        <f t="shared" si="111"/>
        <v/>
      </c>
      <c r="H809">
        <f t="shared" si="112"/>
        <v>2952</v>
      </c>
      <c r="I809" s="3">
        <f t="shared" si="113"/>
        <v>0</v>
      </c>
      <c r="J809" s="4">
        <f t="shared" si="114"/>
        <v>0</v>
      </c>
      <c r="K809" t="str">
        <f t="shared" si="115"/>
        <v/>
      </c>
    </row>
    <row r="810" spans="1:11" x14ac:dyDescent="0.25">
      <c r="A810">
        <v>7159</v>
      </c>
      <c r="B810" s="1">
        <f t="shared" si="116"/>
        <v>-6101</v>
      </c>
      <c r="C810">
        <f t="shared" si="108"/>
        <v>0</v>
      </c>
      <c r="D810">
        <f t="shared" si="109"/>
        <v>0</v>
      </c>
      <c r="E810" s="2">
        <f t="shared" si="110"/>
        <v>0</v>
      </c>
      <c r="F810" t="str">
        <f t="shared" si="111"/>
        <v/>
      </c>
      <c r="H810">
        <f t="shared" si="112"/>
        <v>1058</v>
      </c>
      <c r="I810" s="3">
        <f t="shared" si="113"/>
        <v>0</v>
      </c>
      <c r="J810" s="4">
        <f t="shared" si="114"/>
        <v>0</v>
      </c>
      <c r="K810" t="str">
        <f t="shared" si="115"/>
        <v/>
      </c>
    </row>
    <row r="811" spans="1:11" x14ac:dyDescent="0.25">
      <c r="A811">
        <v>-6101</v>
      </c>
      <c r="B811" s="1">
        <f t="shared" si="116"/>
        <v>3298</v>
      </c>
      <c r="C811">
        <f t="shared" si="108"/>
        <v>0</v>
      </c>
      <c r="D811">
        <f t="shared" si="109"/>
        <v>0</v>
      </c>
      <c r="E811" s="2">
        <f t="shared" si="110"/>
        <v>0</v>
      </c>
      <c r="F811" t="str">
        <f t="shared" si="111"/>
        <v/>
      </c>
      <c r="H811">
        <f t="shared" si="112"/>
        <v>-2803</v>
      </c>
      <c r="I811" s="3">
        <f t="shared" si="113"/>
        <v>1</v>
      </c>
      <c r="J811" s="4">
        <f t="shared" si="114"/>
        <v>0</v>
      </c>
      <c r="K811" t="str">
        <f t="shared" si="115"/>
        <v/>
      </c>
    </row>
    <row r="812" spans="1:11" x14ac:dyDescent="0.25">
      <c r="A812">
        <v>3298</v>
      </c>
      <c r="B812" s="1">
        <f t="shared" si="116"/>
        <v>5346</v>
      </c>
      <c r="C812">
        <f t="shared" si="108"/>
        <v>0</v>
      </c>
      <c r="D812">
        <f t="shared" si="109"/>
        <v>0</v>
      </c>
      <c r="E812" s="2">
        <f t="shared" si="110"/>
        <v>0</v>
      </c>
      <c r="F812" t="str">
        <f t="shared" si="111"/>
        <v/>
      </c>
      <c r="H812">
        <f t="shared" si="112"/>
        <v>8644</v>
      </c>
      <c r="I812" s="3">
        <f t="shared" si="113"/>
        <v>0</v>
      </c>
      <c r="J812" s="4">
        <f t="shared" si="114"/>
        <v>0</v>
      </c>
      <c r="K812" t="str">
        <f t="shared" si="115"/>
        <v/>
      </c>
    </row>
    <row r="813" spans="1:11" x14ac:dyDescent="0.25">
      <c r="A813">
        <v>5346</v>
      </c>
      <c r="B813" s="1">
        <f t="shared" si="116"/>
        <v>7295</v>
      </c>
      <c r="C813">
        <f t="shared" si="108"/>
        <v>0</v>
      </c>
      <c r="D813">
        <f t="shared" si="109"/>
        <v>0</v>
      </c>
      <c r="E813" s="2">
        <f t="shared" si="110"/>
        <v>0</v>
      </c>
      <c r="F813" t="str">
        <f t="shared" si="111"/>
        <v/>
      </c>
      <c r="H813">
        <f t="shared" si="112"/>
        <v>12641</v>
      </c>
      <c r="I813" s="3">
        <f t="shared" si="113"/>
        <v>0</v>
      </c>
      <c r="J813" s="4">
        <f t="shared" si="114"/>
        <v>0</v>
      </c>
      <c r="K813" t="str">
        <f t="shared" si="115"/>
        <v/>
      </c>
    </row>
    <row r="814" spans="1:11" x14ac:dyDescent="0.25">
      <c r="A814">
        <v>7295</v>
      </c>
      <c r="B814" s="1">
        <f t="shared" si="116"/>
        <v>-4759</v>
      </c>
      <c r="C814">
        <f t="shared" si="108"/>
        <v>0</v>
      </c>
      <c r="D814">
        <f t="shared" si="109"/>
        <v>0</v>
      </c>
      <c r="E814" s="2">
        <f t="shared" si="110"/>
        <v>0</v>
      </c>
      <c r="F814" t="str">
        <f t="shared" si="111"/>
        <v/>
      </c>
      <c r="H814">
        <f t="shared" si="112"/>
        <v>2536</v>
      </c>
      <c r="I814" s="3">
        <f t="shared" si="113"/>
        <v>0</v>
      </c>
      <c r="J814" s="4">
        <f t="shared" si="114"/>
        <v>0</v>
      </c>
      <c r="K814" t="str">
        <f t="shared" si="115"/>
        <v/>
      </c>
    </row>
    <row r="815" spans="1:11" x14ac:dyDescent="0.25">
      <c r="A815">
        <v>-4759</v>
      </c>
      <c r="B815" s="1">
        <f t="shared" si="116"/>
        <v>4739</v>
      </c>
      <c r="C815">
        <f t="shared" si="108"/>
        <v>0</v>
      </c>
      <c r="D815">
        <f t="shared" si="109"/>
        <v>0</v>
      </c>
      <c r="E815" s="2">
        <f t="shared" si="110"/>
        <v>0</v>
      </c>
      <c r="F815" t="str">
        <f t="shared" si="111"/>
        <v/>
      </c>
      <c r="H815">
        <f t="shared" si="112"/>
        <v>-20</v>
      </c>
      <c r="I815" s="3">
        <f t="shared" si="113"/>
        <v>1</v>
      </c>
      <c r="J815" s="4">
        <f t="shared" si="114"/>
        <v>0</v>
      </c>
      <c r="K815" t="str">
        <f t="shared" si="115"/>
        <v/>
      </c>
    </row>
    <row r="816" spans="1:11" x14ac:dyDescent="0.25">
      <c r="A816">
        <v>4739</v>
      </c>
      <c r="B816" s="1">
        <f t="shared" si="116"/>
        <v>-893</v>
      </c>
      <c r="C816">
        <f t="shared" si="108"/>
        <v>0</v>
      </c>
      <c r="D816">
        <f t="shared" si="109"/>
        <v>1</v>
      </c>
      <c r="E816" s="2">
        <f t="shared" si="110"/>
        <v>1</v>
      </c>
      <c r="F816" t="str">
        <f t="shared" si="111"/>
        <v/>
      </c>
      <c r="H816">
        <f t="shared" si="112"/>
        <v>3846</v>
      </c>
      <c r="I816" s="3">
        <f t="shared" si="113"/>
        <v>0</v>
      </c>
      <c r="J816" s="4">
        <f t="shared" si="114"/>
        <v>0</v>
      </c>
      <c r="K816" t="str">
        <f t="shared" si="115"/>
        <v/>
      </c>
    </row>
    <row r="817" spans="1:11" x14ac:dyDescent="0.25">
      <c r="A817">
        <v>-893</v>
      </c>
      <c r="B817" s="1">
        <f t="shared" si="116"/>
        <v>-9566</v>
      </c>
      <c r="C817">
        <f t="shared" si="108"/>
        <v>1</v>
      </c>
      <c r="D817">
        <f t="shared" si="109"/>
        <v>0</v>
      </c>
      <c r="E817" s="2">
        <f t="shared" si="110"/>
        <v>1</v>
      </c>
      <c r="F817">
        <f t="shared" si="111"/>
        <v>-893</v>
      </c>
      <c r="H817">
        <f t="shared" si="112"/>
        <v>-10459</v>
      </c>
      <c r="I817" s="3">
        <f t="shared" si="113"/>
        <v>1</v>
      </c>
      <c r="J817" s="4">
        <f t="shared" si="114"/>
        <v>1</v>
      </c>
      <c r="K817">
        <f t="shared" si="115"/>
        <v>-10459</v>
      </c>
    </row>
    <row r="818" spans="1:11" x14ac:dyDescent="0.25">
      <c r="A818">
        <v>-9566</v>
      </c>
      <c r="B818" s="1">
        <f t="shared" si="116"/>
        <v>6370</v>
      </c>
      <c r="C818">
        <f t="shared" si="108"/>
        <v>0</v>
      </c>
      <c r="D818">
        <f t="shared" si="109"/>
        <v>0</v>
      </c>
      <c r="E818" s="2">
        <f t="shared" si="110"/>
        <v>0</v>
      </c>
      <c r="F818" t="str">
        <f t="shared" si="111"/>
        <v/>
      </c>
      <c r="H818">
        <f t="shared" si="112"/>
        <v>-3196</v>
      </c>
      <c r="I818" s="3">
        <f t="shared" si="113"/>
        <v>1</v>
      </c>
      <c r="J818" s="4">
        <f t="shared" si="114"/>
        <v>0</v>
      </c>
      <c r="K818" t="str">
        <f t="shared" si="115"/>
        <v/>
      </c>
    </row>
    <row r="819" spans="1:11" x14ac:dyDescent="0.25">
      <c r="A819">
        <v>6370</v>
      </c>
      <c r="B819" s="1">
        <f t="shared" si="116"/>
        <v>-6492</v>
      </c>
      <c r="C819">
        <f t="shared" si="108"/>
        <v>0</v>
      </c>
      <c r="D819">
        <f t="shared" si="109"/>
        <v>0</v>
      </c>
      <c r="E819" s="2">
        <f t="shared" si="110"/>
        <v>0</v>
      </c>
      <c r="F819" t="str">
        <f t="shared" si="111"/>
        <v/>
      </c>
      <c r="H819">
        <f t="shared" si="112"/>
        <v>-122</v>
      </c>
      <c r="I819" s="3">
        <f t="shared" si="113"/>
        <v>1</v>
      </c>
      <c r="J819" s="4">
        <f t="shared" si="114"/>
        <v>0</v>
      </c>
      <c r="K819" t="str">
        <f t="shared" si="115"/>
        <v/>
      </c>
    </row>
    <row r="820" spans="1:11" x14ac:dyDescent="0.25">
      <c r="A820">
        <v>-6492</v>
      </c>
      <c r="B820" s="1">
        <f t="shared" si="116"/>
        <v>2050</v>
      </c>
      <c r="C820">
        <f t="shared" si="108"/>
        <v>0</v>
      </c>
      <c r="D820">
        <f t="shared" si="109"/>
        <v>0</v>
      </c>
      <c r="E820" s="2">
        <f t="shared" si="110"/>
        <v>0</v>
      </c>
      <c r="F820" t="str">
        <f t="shared" si="111"/>
        <v/>
      </c>
      <c r="H820">
        <f t="shared" si="112"/>
        <v>-4442</v>
      </c>
      <c r="I820" s="3">
        <f t="shared" si="113"/>
        <v>1</v>
      </c>
      <c r="J820" s="4">
        <f t="shared" si="114"/>
        <v>0</v>
      </c>
      <c r="K820" t="str">
        <f t="shared" si="115"/>
        <v/>
      </c>
    </row>
    <row r="821" spans="1:11" x14ac:dyDescent="0.25">
      <c r="A821">
        <v>2050</v>
      </c>
      <c r="B821" s="1">
        <f t="shared" si="116"/>
        <v>9512</v>
      </c>
      <c r="C821">
        <f t="shared" si="108"/>
        <v>0</v>
      </c>
      <c r="D821">
        <f t="shared" si="109"/>
        <v>0</v>
      </c>
      <c r="E821" s="2">
        <f t="shared" si="110"/>
        <v>0</v>
      </c>
      <c r="F821" t="str">
        <f t="shared" si="111"/>
        <v/>
      </c>
      <c r="H821">
        <f t="shared" si="112"/>
        <v>11562</v>
      </c>
      <c r="I821" s="3">
        <f t="shared" si="113"/>
        <v>0</v>
      </c>
      <c r="J821" s="4">
        <f t="shared" si="114"/>
        <v>0</v>
      </c>
      <c r="K821" t="str">
        <f t="shared" si="115"/>
        <v/>
      </c>
    </row>
    <row r="822" spans="1:11" x14ac:dyDescent="0.25">
      <c r="A822">
        <v>9512</v>
      </c>
      <c r="B822" s="1">
        <f t="shared" si="116"/>
        <v>6545</v>
      </c>
      <c r="C822">
        <f t="shared" si="108"/>
        <v>0</v>
      </c>
      <c r="D822">
        <f t="shared" si="109"/>
        <v>0</v>
      </c>
      <c r="E822" s="2">
        <f t="shared" si="110"/>
        <v>0</v>
      </c>
      <c r="F822" t="str">
        <f t="shared" si="111"/>
        <v/>
      </c>
      <c r="H822">
        <f t="shared" si="112"/>
        <v>16057</v>
      </c>
      <c r="I822" s="3">
        <f t="shared" si="113"/>
        <v>0</v>
      </c>
      <c r="J822" s="4">
        <f t="shared" si="114"/>
        <v>0</v>
      </c>
      <c r="K822" t="str">
        <f t="shared" si="115"/>
        <v/>
      </c>
    </row>
    <row r="823" spans="1:11" x14ac:dyDescent="0.25">
      <c r="A823">
        <v>6545</v>
      </c>
      <c r="B823" s="1">
        <f t="shared" si="116"/>
        <v>-9111</v>
      </c>
      <c r="C823">
        <f t="shared" si="108"/>
        <v>0</v>
      </c>
      <c r="D823">
        <f t="shared" si="109"/>
        <v>0</v>
      </c>
      <c r="E823" s="2">
        <f t="shared" si="110"/>
        <v>0</v>
      </c>
      <c r="F823" t="str">
        <f t="shared" si="111"/>
        <v/>
      </c>
      <c r="H823">
        <f t="shared" si="112"/>
        <v>-2566</v>
      </c>
      <c r="I823" s="3">
        <f t="shared" si="113"/>
        <v>1</v>
      </c>
      <c r="J823" s="4">
        <f t="shared" si="114"/>
        <v>0</v>
      </c>
      <c r="K823" t="str">
        <f t="shared" si="115"/>
        <v/>
      </c>
    </row>
    <row r="824" spans="1:11" x14ac:dyDescent="0.25">
      <c r="A824">
        <v>-9111</v>
      </c>
      <c r="B824" s="1">
        <f t="shared" si="116"/>
        <v>6068</v>
      </c>
      <c r="C824">
        <f t="shared" si="108"/>
        <v>0</v>
      </c>
      <c r="D824">
        <f t="shared" si="109"/>
        <v>0</v>
      </c>
      <c r="E824" s="2">
        <f t="shared" si="110"/>
        <v>0</v>
      </c>
      <c r="F824" t="str">
        <f t="shared" si="111"/>
        <v/>
      </c>
      <c r="H824">
        <f t="shared" si="112"/>
        <v>-3043</v>
      </c>
      <c r="I824" s="3">
        <f t="shared" si="113"/>
        <v>1</v>
      </c>
      <c r="J824" s="4">
        <f t="shared" si="114"/>
        <v>0</v>
      </c>
      <c r="K824" t="str">
        <f t="shared" si="115"/>
        <v/>
      </c>
    </row>
    <row r="825" spans="1:11" x14ac:dyDescent="0.25">
      <c r="A825">
        <v>6068</v>
      </c>
      <c r="B825" s="1">
        <f t="shared" si="116"/>
        <v>-4606</v>
      </c>
      <c r="C825">
        <f t="shared" si="108"/>
        <v>0</v>
      </c>
      <c r="D825">
        <f t="shared" si="109"/>
        <v>0</v>
      </c>
      <c r="E825" s="2">
        <f t="shared" si="110"/>
        <v>0</v>
      </c>
      <c r="F825" t="str">
        <f t="shared" si="111"/>
        <v/>
      </c>
      <c r="H825">
        <f t="shared" si="112"/>
        <v>1462</v>
      </c>
      <c r="I825" s="3">
        <f t="shared" si="113"/>
        <v>0</v>
      </c>
      <c r="J825" s="4">
        <f t="shared" si="114"/>
        <v>0</v>
      </c>
      <c r="K825" t="str">
        <f t="shared" si="115"/>
        <v/>
      </c>
    </row>
    <row r="826" spans="1:11" x14ac:dyDescent="0.25">
      <c r="A826">
        <v>-4606</v>
      </c>
      <c r="B826" s="1">
        <f t="shared" si="116"/>
        <v>-6680</v>
      </c>
      <c r="C826">
        <f t="shared" si="108"/>
        <v>0</v>
      </c>
      <c r="D826">
        <f t="shared" si="109"/>
        <v>0</v>
      </c>
      <c r="E826" s="2">
        <f t="shared" si="110"/>
        <v>0</v>
      </c>
      <c r="F826" t="str">
        <f t="shared" si="111"/>
        <v/>
      </c>
      <c r="H826">
        <f t="shared" si="112"/>
        <v>-11286</v>
      </c>
      <c r="I826" s="3">
        <f t="shared" si="113"/>
        <v>1</v>
      </c>
      <c r="J826" s="4">
        <f t="shared" si="114"/>
        <v>0</v>
      </c>
      <c r="K826" t="str">
        <f t="shared" si="115"/>
        <v/>
      </c>
    </row>
    <row r="827" spans="1:11" x14ac:dyDescent="0.25">
      <c r="A827">
        <v>-6680</v>
      </c>
      <c r="B827" s="1">
        <f t="shared" si="116"/>
        <v>7021</v>
      </c>
      <c r="C827">
        <f t="shared" si="108"/>
        <v>0</v>
      </c>
      <c r="D827">
        <f t="shared" si="109"/>
        <v>0</v>
      </c>
      <c r="E827" s="2">
        <f t="shared" si="110"/>
        <v>0</v>
      </c>
      <c r="F827" t="str">
        <f t="shared" si="111"/>
        <v/>
      </c>
      <c r="H827">
        <f t="shared" si="112"/>
        <v>341</v>
      </c>
      <c r="I827" s="3">
        <f t="shared" si="113"/>
        <v>1</v>
      </c>
      <c r="J827" s="4">
        <f t="shared" si="114"/>
        <v>0</v>
      </c>
      <c r="K827" t="str">
        <f t="shared" si="115"/>
        <v/>
      </c>
    </row>
    <row r="828" spans="1:11" x14ac:dyDescent="0.25">
      <c r="A828">
        <v>7021</v>
      </c>
      <c r="B828" s="1">
        <f t="shared" si="116"/>
        <v>5991</v>
      </c>
      <c r="C828">
        <f t="shared" si="108"/>
        <v>0</v>
      </c>
      <c r="D828">
        <f t="shared" si="109"/>
        <v>0</v>
      </c>
      <c r="E828" s="2">
        <f t="shared" si="110"/>
        <v>0</v>
      </c>
      <c r="F828" t="str">
        <f t="shared" si="111"/>
        <v/>
      </c>
      <c r="H828">
        <f t="shared" si="112"/>
        <v>13012</v>
      </c>
      <c r="I828" s="3">
        <f t="shared" si="113"/>
        <v>0</v>
      </c>
      <c r="J828" s="4">
        <f t="shared" si="114"/>
        <v>0</v>
      </c>
      <c r="K828" t="str">
        <f t="shared" si="115"/>
        <v/>
      </c>
    </row>
    <row r="829" spans="1:11" x14ac:dyDescent="0.25">
      <c r="A829">
        <v>5991</v>
      </c>
      <c r="B829" s="1">
        <f t="shared" si="116"/>
        <v>2647</v>
      </c>
      <c r="C829">
        <f t="shared" si="108"/>
        <v>0</v>
      </c>
      <c r="D829">
        <f t="shared" si="109"/>
        <v>0</v>
      </c>
      <c r="E829" s="2">
        <f t="shared" si="110"/>
        <v>0</v>
      </c>
      <c r="F829" t="str">
        <f t="shared" si="111"/>
        <v/>
      </c>
      <c r="H829">
        <f t="shared" si="112"/>
        <v>8638</v>
      </c>
      <c r="I829" s="3">
        <f t="shared" si="113"/>
        <v>0</v>
      </c>
      <c r="J829" s="4">
        <f t="shared" si="114"/>
        <v>0</v>
      </c>
      <c r="K829" t="str">
        <f t="shared" si="115"/>
        <v/>
      </c>
    </row>
    <row r="830" spans="1:11" x14ac:dyDescent="0.25">
      <c r="A830">
        <v>2647</v>
      </c>
      <c r="B830" s="1">
        <f t="shared" si="116"/>
        <v>-2168</v>
      </c>
      <c r="C830">
        <f t="shared" si="108"/>
        <v>0</v>
      </c>
      <c r="D830">
        <f t="shared" si="109"/>
        <v>0</v>
      </c>
      <c r="E830" s="2">
        <f t="shared" si="110"/>
        <v>0</v>
      </c>
      <c r="F830" t="str">
        <f t="shared" si="111"/>
        <v/>
      </c>
      <c r="H830">
        <f t="shared" si="112"/>
        <v>479</v>
      </c>
      <c r="I830" s="3">
        <f t="shared" si="113"/>
        <v>1</v>
      </c>
      <c r="J830" s="4">
        <f t="shared" si="114"/>
        <v>0</v>
      </c>
      <c r="K830" t="str">
        <f t="shared" si="115"/>
        <v/>
      </c>
    </row>
    <row r="831" spans="1:11" x14ac:dyDescent="0.25">
      <c r="A831">
        <v>-2168</v>
      </c>
      <c r="B831" s="1">
        <f t="shared" si="116"/>
        <v>-1880</v>
      </c>
      <c r="C831">
        <f t="shared" si="108"/>
        <v>0</v>
      </c>
      <c r="D831">
        <f t="shared" si="109"/>
        <v>0</v>
      </c>
      <c r="E831" s="2">
        <f t="shared" si="110"/>
        <v>0</v>
      </c>
      <c r="F831" t="str">
        <f t="shared" si="111"/>
        <v/>
      </c>
      <c r="H831">
        <f t="shared" si="112"/>
        <v>-4048</v>
      </c>
      <c r="I831" s="3">
        <f t="shared" si="113"/>
        <v>1</v>
      </c>
      <c r="J831" s="4">
        <f t="shared" si="114"/>
        <v>0</v>
      </c>
      <c r="K831" t="str">
        <f t="shared" si="115"/>
        <v/>
      </c>
    </row>
    <row r="832" spans="1:11" x14ac:dyDescent="0.25">
      <c r="A832">
        <v>-1880</v>
      </c>
      <c r="B832" s="1">
        <f t="shared" si="116"/>
        <v>-285</v>
      </c>
      <c r="C832">
        <f t="shared" si="108"/>
        <v>0</v>
      </c>
      <c r="D832">
        <f t="shared" si="109"/>
        <v>1</v>
      </c>
      <c r="E832" s="2">
        <f t="shared" si="110"/>
        <v>1</v>
      </c>
      <c r="F832" t="str">
        <f t="shared" si="111"/>
        <v/>
      </c>
      <c r="H832">
        <f t="shared" si="112"/>
        <v>-2165</v>
      </c>
      <c r="I832" s="3">
        <f t="shared" si="113"/>
        <v>1</v>
      </c>
      <c r="J832" s="4">
        <f t="shared" si="114"/>
        <v>1</v>
      </c>
      <c r="K832">
        <f t="shared" si="115"/>
        <v>-2165</v>
      </c>
    </row>
    <row r="833" spans="1:11" x14ac:dyDescent="0.25">
      <c r="A833">
        <v>-285</v>
      </c>
      <c r="B833" s="1">
        <f t="shared" si="116"/>
        <v>2748</v>
      </c>
      <c r="C833">
        <f t="shared" si="108"/>
        <v>1</v>
      </c>
      <c r="D833">
        <f t="shared" si="109"/>
        <v>0</v>
      </c>
      <c r="E833" s="2">
        <f t="shared" si="110"/>
        <v>1</v>
      </c>
      <c r="F833">
        <f t="shared" si="111"/>
        <v>-285</v>
      </c>
      <c r="H833">
        <f t="shared" si="112"/>
        <v>2463</v>
      </c>
      <c r="I833" s="3">
        <f t="shared" si="113"/>
        <v>0</v>
      </c>
      <c r="J833" s="4">
        <f t="shared" si="114"/>
        <v>0</v>
      </c>
      <c r="K833" t="str">
        <f t="shared" si="115"/>
        <v/>
      </c>
    </row>
    <row r="834" spans="1:11" x14ac:dyDescent="0.25">
      <c r="A834">
        <v>2748</v>
      </c>
      <c r="B834" s="1">
        <f t="shared" si="116"/>
        <v>-4376</v>
      </c>
      <c r="C834">
        <f t="shared" ref="C834:C897" si="117">IF(AND(ABS(A834)&lt;1000,ABS(A834)&gt;99),1,0)</f>
        <v>0</v>
      </c>
      <c r="D834">
        <f t="shared" ref="D834:D897" si="118">IF(AND(ABS(B834)&lt;1000,ABS(B834)&gt;99),1,0)</f>
        <v>0</v>
      </c>
      <c r="E834" s="2">
        <f t="shared" ref="E834:E897" si="119">IF(SUM(C834:D834)=1,1,0)</f>
        <v>0</v>
      </c>
      <c r="F834" t="str">
        <f t="shared" ref="F834:F897" si="120">IF(AND(ABS(A834)&lt;1000,ABS(A834)&gt;99),A834,"")</f>
        <v/>
      </c>
      <c r="H834">
        <f t="shared" ref="H834:H897" si="121">SUM(A834:B834)</f>
        <v>-1628</v>
      </c>
      <c r="I834" s="3">
        <f t="shared" ref="I834:I897" si="122">IF(H834&lt;G$1,1,0)</f>
        <v>1</v>
      </c>
      <c r="J834" s="4">
        <f t="shared" ref="J834:J897" si="123">IF(AND(E834=1,I834=1),1,0)</f>
        <v>0</v>
      </c>
      <c r="K834" t="str">
        <f t="shared" ref="K834:K897" si="124">IF(J834=1,H834,"")</f>
        <v/>
      </c>
    </row>
    <row r="835" spans="1:11" x14ac:dyDescent="0.25">
      <c r="A835">
        <v>-4376</v>
      </c>
      <c r="B835" s="1">
        <f t="shared" ref="B835:B898" si="125">A836</f>
        <v>8876</v>
      </c>
      <c r="C835">
        <f t="shared" si="117"/>
        <v>0</v>
      </c>
      <c r="D835">
        <f t="shared" si="118"/>
        <v>0</v>
      </c>
      <c r="E835" s="2">
        <f t="shared" si="119"/>
        <v>0</v>
      </c>
      <c r="F835" t="str">
        <f t="shared" si="120"/>
        <v/>
      </c>
      <c r="H835">
        <f t="shared" si="121"/>
        <v>4500</v>
      </c>
      <c r="I835" s="3">
        <f t="shared" si="122"/>
        <v>0</v>
      </c>
      <c r="J835" s="4">
        <f t="shared" si="123"/>
        <v>0</v>
      </c>
      <c r="K835" t="str">
        <f t="shared" si="124"/>
        <v/>
      </c>
    </row>
    <row r="836" spans="1:11" x14ac:dyDescent="0.25">
      <c r="A836">
        <v>8876</v>
      </c>
      <c r="B836" s="1">
        <f t="shared" si="125"/>
        <v>-484</v>
      </c>
      <c r="C836">
        <f t="shared" si="117"/>
        <v>0</v>
      </c>
      <c r="D836">
        <f t="shared" si="118"/>
        <v>1</v>
      </c>
      <c r="E836" s="2">
        <f t="shared" si="119"/>
        <v>1</v>
      </c>
      <c r="F836" t="str">
        <f t="shared" si="120"/>
        <v/>
      </c>
      <c r="H836">
        <f t="shared" si="121"/>
        <v>8392</v>
      </c>
      <c r="I836" s="3">
        <f t="shared" si="122"/>
        <v>0</v>
      </c>
      <c r="J836" s="4">
        <f t="shared" si="123"/>
        <v>0</v>
      </c>
      <c r="K836" t="str">
        <f t="shared" si="124"/>
        <v/>
      </c>
    </row>
    <row r="837" spans="1:11" x14ac:dyDescent="0.25">
      <c r="A837">
        <v>-484</v>
      </c>
      <c r="B837" s="1">
        <f t="shared" si="125"/>
        <v>-4045</v>
      </c>
      <c r="C837">
        <f t="shared" si="117"/>
        <v>1</v>
      </c>
      <c r="D837">
        <f t="shared" si="118"/>
        <v>0</v>
      </c>
      <c r="E837" s="2">
        <f t="shared" si="119"/>
        <v>1</v>
      </c>
      <c r="F837">
        <f t="shared" si="120"/>
        <v>-484</v>
      </c>
      <c r="H837">
        <f t="shared" si="121"/>
        <v>-4529</v>
      </c>
      <c r="I837" s="3">
        <f t="shared" si="122"/>
        <v>1</v>
      </c>
      <c r="J837" s="4">
        <f t="shared" si="123"/>
        <v>1</v>
      </c>
      <c r="K837">
        <f t="shared" si="124"/>
        <v>-4529</v>
      </c>
    </row>
    <row r="838" spans="1:11" x14ac:dyDescent="0.25">
      <c r="A838">
        <v>-4045</v>
      </c>
      <c r="B838" s="1">
        <f t="shared" si="125"/>
        <v>-602</v>
      </c>
      <c r="C838">
        <f t="shared" si="117"/>
        <v>0</v>
      </c>
      <c r="D838">
        <f t="shared" si="118"/>
        <v>1</v>
      </c>
      <c r="E838" s="2">
        <f t="shared" si="119"/>
        <v>1</v>
      </c>
      <c r="F838" t="str">
        <f t="shared" si="120"/>
        <v/>
      </c>
      <c r="H838">
        <f t="shared" si="121"/>
        <v>-4647</v>
      </c>
      <c r="I838" s="3">
        <f t="shared" si="122"/>
        <v>1</v>
      </c>
      <c r="J838" s="4">
        <f t="shared" si="123"/>
        <v>1</v>
      </c>
      <c r="K838">
        <f t="shared" si="124"/>
        <v>-4647</v>
      </c>
    </row>
    <row r="839" spans="1:11" x14ac:dyDescent="0.25">
      <c r="A839">
        <v>-602</v>
      </c>
      <c r="B839" s="1">
        <f t="shared" si="125"/>
        <v>-2303</v>
      </c>
      <c r="C839">
        <f t="shared" si="117"/>
        <v>1</v>
      </c>
      <c r="D839">
        <f t="shared" si="118"/>
        <v>0</v>
      </c>
      <c r="E839" s="2">
        <f t="shared" si="119"/>
        <v>1</v>
      </c>
      <c r="F839">
        <f t="shared" si="120"/>
        <v>-602</v>
      </c>
      <c r="H839">
        <f t="shared" si="121"/>
        <v>-2905</v>
      </c>
      <c r="I839" s="3">
        <f t="shared" si="122"/>
        <v>1</v>
      </c>
      <c r="J839" s="4">
        <f t="shared" si="123"/>
        <v>1</v>
      </c>
      <c r="K839">
        <f t="shared" si="124"/>
        <v>-2905</v>
      </c>
    </row>
    <row r="840" spans="1:11" x14ac:dyDescent="0.25">
      <c r="A840">
        <v>-2303</v>
      </c>
      <c r="B840" s="1">
        <f t="shared" si="125"/>
        <v>-4254</v>
      </c>
      <c r="C840">
        <f t="shared" si="117"/>
        <v>0</v>
      </c>
      <c r="D840">
        <f t="shared" si="118"/>
        <v>0</v>
      </c>
      <c r="E840" s="2">
        <f t="shared" si="119"/>
        <v>0</v>
      </c>
      <c r="F840" t="str">
        <f t="shared" si="120"/>
        <v/>
      </c>
      <c r="H840">
        <f t="shared" si="121"/>
        <v>-6557</v>
      </c>
      <c r="I840" s="3">
        <f t="shared" si="122"/>
        <v>1</v>
      </c>
      <c r="J840" s="4">
        <f t="shared" si="123"/>
        <v>0</v>
      </c>
      <c r="K840" t="str">
        <f t="shared" si="124"/>
        <v/>
      </c>
    </row>
    <row r="841" spans="1:11" x14ac:dyDescent="0.25">
      <c r="A841">
        <v>-4254</v>
      </c>
      <c r="B841" s="1">
        <f t="shared" si="125"/>
        <v>-6257</v>
      </c>
      <c r="C841">
        <f t="shared" si="117"/>
        <v>0</v>
      </c>
      <c r="D841">
        <f t="shared" si="118"/>
        <v>0</v>
      </c>
      <c r="E841" s="2">
        <f t="shared" si="119"/>
        <v>0</v>
      </c>
      <c r="F841" t="str">
        <f t="shared" si="120"/>
        <v/>
      </c>
      <c r="H841">
        <f t="shared" si="121"/>
        <v>-10511</v>
      </c>
      <c r="I841" s="3">
        <f t="shared" si="122"/>
        <v>1</v>
      </c>
      <c r="J841" s="4">
        <f t="shared" si="123"/>
        <v>0</v>
      </c>
      <c r="K841" t="str">
        <f t="shared" si="124"/>
        <v/>
      </c>
    </row>
    <row r="842" spans="1:11" x14ac:dyDescent="0.25">
      <c r="A842">
        <v>-6257</v>
      </c>
      <c r="B842" s="1">
        <f t="shared" si="125"/>
        <v>6355</v>
      </c>
      <c r="C842">
        <f t="shared" si="117"/>
        <v>0</v>
      </c>
      <c r="D842">
        <f t="shared" si="118"/>
        <v>0</v>
      </c>
      <c r="E842" s="2">
        <f t="shared" si="119"/>
        <v>0</v>
      </c>
      <c r="F842" t="str">
        <f t="shared" si="120"/>
        <v/>
      </c>
      <c r="H842">
        <f t="shared" si="121"/>
        <v>98</v>
      </c>
      <c r="I842" s="3">
        <f t="shared" si="122"/>
        <v>1</v>
      </c>
      <c r="J842" s="4">
        <f t="shared" si="123"/>
        <v>0</v>
      </c>
      <c r="K842" t="str">
        <f t="shared" si="124"/>
        <v/>
      </c>
    </row>
    <row r="843" spans="1:11" x14ac:dyDescent="0.25">
      <c r="A843">
        <v>6355</v>
      </c>
      <c r="B843" s="1">
        <f t="shared" si="125"/>
        <v>1217</v>
      </c>
      <c r="C843">
        <f t="shared" si="117"/>
        <v>0</v>
      </c>
      <c r="D843">
        <f t="shared" si="118"/>
        <v>0</v>
      </c>
      <c r="E843" s="2">
        <f t="shared" si="119"/>
        <v>0</v>
      </c>
      <c r="F843" t="str">
        <f t="shared" si="120"/>
        <v/>
      </c>
      <c r="H843">
        <f t="shared" si="121"/>
        <v>7572</v>
      </c>
      <c r="I843" s="3">
        <f t="shared" si="122"/>
        <v>0</v>
      </c>
      <c r="J843" s="4">
        <f t="shared" si="123"/>
        <v>0</v>
      </c>
      <c r="K843" t="str">
        <f t="shared" si="124"/>
        <v/>
      </c>
    </row>
    <row r="844" spans="1:11" x14ac:dyDescent="0.25">
      <c r="A844">
        <v>1217</v>
      </c>
      <c r="B844" s="1">
        <f t="shared" si="125"/>
        <v>8442</v>
      </c>
      <c r="C844">
        <f t="shared" si="117"/>
        <v>0</v>
      </c>
      <c r="D844">
        <f t="shared" si="118"/>
        <v>0</v>
      </c>
      <c r="E844" s="2">
        <f t="shared" si="119"/>
        <v>0</v>
      </c>
      <c r="F844" t="str">
        <f t="shared" si="120"/>
        <v/>
      </c>
      <c r="H844">
        <f t="shared" si="121"/>
        <v>9659</v>
      </c>
      <c r="I844" s="3">
        <f t="shared" si="122"/>
        <v>0</v>
      </c>
      <c r="J844" s="4">
        <f t="shared" si="123"/>
        <v>0</v>
      </c>
      <c r="K844" t="str">
        <f t="shared" si="124"/>
        <v/>
      </c>
    </row>
    <row r="845" spans="1:11" x14ac:dyDescent="0.25">
      <c r="A845">
        <v>8442</v>
      </c>
      <c r="B845" s="1">
        <f t="shared" si="125"/>
        <v>8199</v>
      </c>
      <c r="C845">
        <f t="shared" si="117"/>
        <v>0</v>
      </c>
      <c r="D845">
        <f t="shared" si="118"/>
        <v>0</v>
      </c>
      <c r="E845" s="2">
        <f t="shared" si="119"/>
        <v>0</v>
      </c>
      <c r="F845" t="str">
        <f t="shared" si="120"/>
        <v/>
      </c>
      <c r="H845">
        <f t="shared" si="121"/>
        <v>16641</v>
      </c>
      <c r="I845" s="3">
        <f t="shared" si="122"/>
        <v>0</v>
      </c>
      <c r="J845" s="4">
        <f t="shared" si="123"/>
        <v>0</v>
      </c>
      <c r="K845" t="str">
        <f t="shared" si="124"/>
        <v/>
      </c>
    </row>
    <row r="846" spans="1:11" x14ac:dyDescent="0.25">
      <c r="A846">
        <v>8199</v>
      </c>
      <c r="B846" s="1">
        <f t="shared" si="125"/>
        <v>-5632</v>
      </c>
      <c r="C846">
        <f t="shared" si="117"/>
        <v>0</v>
      </c>
      <c r="D846">
        <f t="shared" si="118"/>
        <v>0</v>
      </c>
      <c r="E846" s="2">
        <f t="shared" si="119"/>
        <v>0</v>
      </c>
      <c r="F846" t="str">
        <f t="shared" si="120"/>
        <v/>
      </c>
      <c r="H846">
        <f t="shared" si="121"/>
        <v>2567</v>
      </c>
      <c r="I846" s="3">
        <f t="shared" si="122"/>
        <v>0</v>
      </c>
      <c r="J846" s="4">
        <f t="shared" si="123"/>
        <v>0</v>
      </c>
      <c r="K846" t="str">
        <f t="shared" si="124"/>
        <v/>
      </c>
    </row>
    <row r="847" spans="1:11" x14ac:dyDescent="0.25">
      <c r="A847">
        <v>-5632</v>
      </c>
      <c r="B847" s="1">
        <f t="shared" si="125"/>
        <v>-9720</v>
      </c>
      <c r="C847">
        <f t="shared" si="117"/>
        <v>0</v>
      </c>
      <c r="D847">
        <f t="shared" si="118"/>
        <v>0</v>
      </c>
      <c r="E847" s="2">
        <f t="shared" si="119"/>
        <v>0</v>
      </c>
      <c r="F847" t="str">
        <f t="shared" si="120"/>
        <v/>
      </c>
      <c r="H847">
        <f t="shared" si="121"/>
        <v>-15352</v>
      </c>
      <c r="I847" s="3">
        <f t="shared" si="122"/>
        <v>1</v>
      </c>
      <c r="J847" s="4">
        <f t="shared" si="123"/>
        <v>0</v>
      </c>
      <c r="K847" t="str">
        <f t="shared" si="124"/>
        <v/>
      </c>
    </row>
    <row r="848" spans="1:11" x14ac:dyDescent="0.25">
      <c r="A848">
        <v>-9720</v>
      </c>
      <c r="B848" s="1">
        <f t="shared" si="125"/>
        <v>-3335</v>
      </c>
      <c r="C848">
        <f t="shared" si="117"/>
        <v>0</v>
      </c>
      <c r="D848">
        <f t="shared" si="118"/>
        <v>0</v>
      </c>
      <c r="E848" s="2">
        <f t="shared" si="119"/>
        <v>0</v>
      </c>
      <c r="F848" t="str">
        <f t="shared" si="120"/>
        <v/>
      </c>
      <c r="H848">
        <f t="shared" si="121"/>
        <v>-13055</v>
      </c>
      <c r="I848" s="3">
        <f t="shared" si="122"/>
        <v>1</v>
      </c>
      <c r="J848" s="4">
        <f t="shared" si="123"/>
        <v>0</v>
      </c>
      <c r="K848" t="str">
        <f t="shared" si="124"/>
        <v/>
      </c>
    </row>
    <row r="849" spans="1:11" x14ac:dyDescent="0.25">
      <c r="A849">
        <v>-3335</v>
      </c>
      <c r="B849" s="1">
        <f t="shared" si="125"/>
        <v>1467</v>
      </c>
      <c r="C849">
        <f t="shared" si="117"/>
        <v>0</v>
      </c>
      <c r="D849">
        <f t="shared" si="118"/>
        <v>0</v>
      </c>
      <c r="E849" s="2">
        <f t="shared" si="119"/>
        <v>0</v>
      </c>
      <c r="F849" t="str">
        <f t="shared" si="120"/>
        <v/>
      </c>
      <c r="H849">
        <f t="shared" si="121"/>
        <v>-1868</v>
      </c>
      <c r="I849" s="3">
        <f t="shared" si="122"/>
        <v>1</v>
      </c>
      <c r="J849" s="4">
        <f t="shared" si="123"/>
        <v>0</v>
      </c>
      <c r="K849" t="str">
        <f t="shared" si="124"/>
        <v/>
      </c>
    </row>
    <row r="850" spans="1:11" x14ac:dyDescent="0.25">
      <c r="A850">
        <v>1467</v>
      </c>
      <c r="B850" s="1">
        <f t="shared" si="125"/>
        <v>4339</v>
      </c>
      <c r="C850">
        <f t="shared" si="117"/>
        <v>0</v>
      </c>
      <c r="D850">
        <f t="shared" si="118"/>
        <v>0</v>
      </c>
      <c r="E850" s="2">
        <f t="shared" si="119"/>
        <v>0</v>
      </c>
      <c r="F850" t="str">
        <f t="shared" si="120"/>
        <v/>
      </c>
      <c r="H850">
        <f t="shared" si="121"/>
        <v>5806</v>
      </c>
      <c r="I850" s="3">
        <f t="shared" si="122"/>
        <v>0</v>
      </c>
      <c r="J850" s="4">
        <f t="shared" si="123"/>
        <v>0</v>
      </c>
      <c r="K850" t="str">
        <f t="shared" si="124"/>
        <v/>
      </c>
    </row>
    <row r="851" spans="1:11" x14ac:dyDescent="0.25">
      <c r="A851">
        <v>4339</v>
      </c>
      <c r="B851" s="1">
        <f t="shared" si="125"/>
        <v>5959</v>
      </c>
      <c r="C851">
        <f t="shared" si="117"/>
        <v>0</v>
      </c>
      <c r="D851">
        <f t="shared" si="118"/>
        <v>0</v>
      </c>
      <c r="E851" s="2">
        <f t="shared" si="119"/>
        <v>0</v>
      </c>
      <c r="F851" t="str">
        <f t="shared" si="120"/>
        <v/>
      </c>
      <c r="H851">
        <f t="shared" si="121"/>
        <v>10298</v>
      </c>
      <c r="I851" s="3">
        <f t="shared" si="122"/>
        <v>0</v>
      </c>
      <c r="J851" s="4">
        <f t="shared" si="123"/>
        <v>0</v>
      </c>
      <c r="K851" t="str">
        <f t="shared" si="124"/>
        <v/>
      </c>
    </row>
    <row r="852" spans="1:11" x14ac:dyDescent="0.25">
      <c r="A852">
        <v>5959</v>
      </c>
      <c r="B852" s="1">
        <f t="shared" si="125"/>
        <v>-2037</v>
      </c>
      <c r="C852">
        <f t="shared" si="117"/>
        <v>0</v>
      </c>
      <c r="D852">
        <f t="shared" si="118"/>
        <v>0</v>
      </c>
      <c r="E852" s="2">
        <f t="shared" si="119"/>
        <v>0</v>
      </c>
      <c r="F852" t="str">
        <f t="shared" si="120"/>
        <v/>
      </c>
      <c r="H852">
        <f t="shared" si="121"/>
        <v>3922</v>
      </c>
      <c r="I852" s="3">
        <f t="shared" si="122"/>
        <v>0</v>
      </c>
      <c r="J852" s="4">
        <f t="shared" si="123"/>
        <v>0</v>
      </c>
      <c r="K852" t="str">
        <f t="shared" si="124"/>
        <v/>
      </c>
    </row>
    <row r="853" spans="1:11" x14ac:dyDescent="0.25">
      <c r="A853">
        <v>-2037</v>
      </c>
      <c r="B853" s="1">
        <f t="shared" si="125"/>
        <v>9586</v>
      </c>
      <c r="C853">
        <f t="shared" si="117"/>
        <v>0</v>
      </c>
      <c r="D853">
        <f t="shared" si="118"/>
        <v>0</v>
      </c>
      <c r="E853" s="2">
        <f t="shared" si="119"/>
        <v>0</v>
      </c>
      <c r="F853" t="str">
        <f t="shared" si="120"/>
        <v/>
      </c>
      <c r="H853">
        <f t="shared" si="121"/>
        <v>7549</v>
      </c>
      <c r="I853" s="3">
        <f t="shared" si="122"/>
        <v>0</v>
      </c>
      <c r="J853" s="4">
        <f t="shared" si="123"/>
        <v>0</v>
      </c>
      <c r="K853" t="str">
        <f t="shared" si="124"/>
        <v/>
      </c>
    </row>
    <row r="854" spans="1:11" x14ac:dyDescent="0.25">
      <c r="A854">
        <v>9586</v>
      </c>
      <c r="B854" s="1">
        <f t="shared" si="125"/>
        <v>-9808</v>
      </c>
      <c r="C854">
        <f t="shared" si="117"/>
        <v>0</v>
      </c>
      <c r="D854">
        <f t="shared" si="118"/>
        <v>0</v>
      </c>
      <c r="E854" s="2">
        <f t="shared" si="119"/>
        <v>0</v>
      </c>
      <c r="F854" t="str">
        <f t="shared" si="120"/>
        <v/>
      </c>
      <c r="H854">
        <f t="shared" si="121"/>
        <v>-222</v>
      </c>
      <c r="I854" s="3">
        <f t="shared" si="122"/>
        <v>1</v>
      </c>
      <c r="J854" s="4">
        <f t="shared" si="123"/>
        <v>0</v>
      </c>
      <c r="K854" t="str">
        <f t="shared" si="124"/>
        <v/>
      </c>
    </row>
    <row r="855" spans="1:11" x14ac:dyDescent="0.25">
      <c r="A855">
        <v>-9808</v>
      </c>
      <c r="B855" s="1">
        <f t="shared" si="125"/>
        <v>2424</v>
      </c>
      <c r="C855">
        <f t="shared" si="117"/>
        <v>0</v>
      </c>
      <c r="D855">
        <f t="shared" si="118"/>
        <v>0</v>
      </c>
      <c r="E855" s="2">
        <f t="shared" si="119"/>
        <v>0</v>
      </c>
      <c r="F855" t="str">
        <f t="shared" si="120"/>
        <v/>
      </c>
      <c r="H855">
        <f t="shared" si="121"/>
        <v>-7384</v>
      </c>
      <c r="I855" s="3">
        <f t="shared" si="122"/>
        <v>1</v>
      </c>
      <c r="J855" s="4">
        <f t="shared" si="123"/>
        <v>0</v>
      </c>
      <c r="K855" t="str">
        <f t="shared" si="124"/>
        <v/>
      </c>
    </row>
    <row r="856" spans="1:11" x14ac:dyDescent="0.25">
      <c r="A856">
        <v>2424</v>
      </c>
      <c r="B856" s="1">
        <f t="shared" si="125"/>
        <v>3776</v>
      </c>
      <c r="C856">
        <f t="shared" si="117"/>
        <v>0</v>
      </c>
      <c r="D856">
        <f t="shared" si="118"/>
        <v>0</v>
      </c>
      <c r="E856" s="2">
        <f t="shared" si="119"/>
        <v>0</v>
      </c>
      <c r="F856" t="str">
        <f t="shared" si="120"/>
        <v/>
      </c>
      <c r="H856">
        <f t="shared" si="121"/>
        <v>6200</v>
      </c>
      <c r="I856" s="3">
        <f t="shared" si="122"/>
        <v>0</v>
      </c>
      <c r="J856" s="4">
        <f t="shared" si="123"/>
        <v>0</v>
      </c>
      <c r="K856" t="str">
        <f t="shared" si="124"/>
        <v/>
      </c>
    </row>
    <row r="857" spans="1:11" x14ac:dyDescent="0.25">
      <c r="A857">
        <v>3776</v>
      </c>
      <c r="B857" s="1">
        <f t="shared" si="125"/>
        <v>-5907</v>
      </c>
      <c r="C857">
        <f t="shared" si="117"/>
        <v>0</v>
      </c>
      <c r="D857">
        <f t="shared" si="118"/>
        <v>0</v>
      </c>
      <c r="E857" s="2">
        <f t="shared" si="119"/>
        <v>0</v>
      </c>
      <c r="F857" t="str">
        <f t="shared" si="120"/>
        <v/>
      </c>
      <c r="H857">
        <f t="shared" si="121"/>
        <v>-2131</v>
      </c>
      <c r="I857" s="3">
        <f t="shared" si="122"/>
        <v>1</v>
      </c>
      <c r="J857" s="4">
        <f t="shared" si="123"/>
        <v>0</v>
      </c>
      <c r="K857" t="str">
        <f t="shared" si="124"/>
        <v/>
      </c>
    </row>
    <row r="858" spans="1:11" x14ac:dyDescent="0.25">
      <c r="A858">
        <v>-5907</v>
      </c>
      <c r="B858" s="1">
        <f t="shared" si="125"/>
        <v>-9359</v>
      </c>
      <c r="C858">
        <f t="shared" si="117"/>
        <v>0</v>
      </c>
      <c r="D858">
        <f t="shared" si="118"/>
        <v>0</v>
      </c>
      <c r="E858" s="2">
        <f t="shared" si="119"/>
        <v>0</v>
      </c>
      <c r="F858" t="str">
        <f t="shared" si="120"/>
        <v/>
      </c>
      <c r="H858">
        <f t="shared" si="121"/>
        <v>-15266</v>
      </c>
      <c r="I858" s="3">
        <f t="shared" si="122"/>
        <v>1</v>
      </c>
      <c r="J858" s="4">
        <f t="shared" si="123"/>
        <v>0</v>
      </c>
      <c r="K858" t="str">
        <f t="shared" si="124"/>
        <v/>
      </c>
    </row>
    <row r="859" spans="1:11" x14ac:dyDescent="0.25">
      <c r="A859">
        <v>-9359</v>
      </c>
      <c r="B859" s="1">
        <f t="shared" si="125"/>
        <v>-546</v>
      </c>
      <c r="C859">
        <f t="shared" si="117"/>
        <v>0</v>
      </c>
      <c r="D859">
        <f t="shared" si="118"/>
        <v>1</v>
      </c>
      <c r="E859" s="2">
        <f t="shared" si="119"/>
        <v>1</v>
      </c>
      <c r="F859" t="str">
        <f t="shared" si="120"/>
        <v/>
      </c>
      <c r="H859">
        <f t="shared" si="121"/>
        <v>-9905</v>
      </c>
      <c r="I859" s="3">
        <f t="shared" si="122"/>
        <v>1</v>
      </c>
      <c r="J859" s="4">
        <f t="shared" si="123"/>
        <v>1</v>
      </c>
      <c r="K859">
        <f t="shared" si="124"/>
        <v>-9905</v>
      </c>
    </row>
    <row r="860" spans="1:11" x14ac:dyDescent="0.25">
      <c r="A860">
        <v>-546</v>
      </c>
      <c r="B860" s="1">
        <f t="shared" si="125"/>
        <v>-5</v>
      </c>
      <c r="C860">
        <f t="shared" si="117"/>
        <v>1</v>
      </c>
      <c r="D860">
        <f t="shared" si="118"/>
        <v>0</v>
      </c>
      <c r="E860" s="2">
        <f t="shared" si="119"/>
        <v>1</v>
      </c>
      <c r="F860">
        <f t="shared" si="120"/>
        <v>-546</v>
      </c>
      <c r="H860">
        <f t="shared" si="121"/>
        <v>-551</v>
      </c>
      <c r="I860" s="3">
        <f t="shared" si="122"/>
        <v>1</v>
      </c>
      <c r="J860" s="4">
        <f t="shared" si="123"/>
        <v>1</v>
      </c>
      <c r="K860">
        <f t="shared" si="124"/>
        <v>-551</v>
      </c>
    </row>
    <row r="861" spans="1:11" x14ac:dyDescent="0.25">
      <c r="A861">
        <v>-5</v>
      </c>
      <c r="B861" s="1">
        <f t="shared" si="125"/>
        <v>-6411</v>
      </c>
      <c r="C861">
        <f t="shared" si="117"/>
        <v>0</v>
      </c>
      <c r="D861">
        <f t="shared" si="118"/>
        <v>0</v>
      </c>
      <c r="E861" s="2">
        <f t="shared" si="119"/>
        <v>0</v>
      </c>
      <c r="F861" t="str">
        <f t="shared" si="120"/>
        <v/>
      </c>
      <c r="H861">
        <f t="shared" si="121"/>
        <v>-6416</v>
      </c>
      <c r="I861" s="3">
        <f t="shared" si="122"/>
        <v>1</v>
      </c>
      <c r="J861" s="4">
        <f t="shared" si="123"/>
        <v>0</v>
      </c>
      <c r="K861" t="str">
        <f t="shared" si="124"/>
        <v/>
      </c>
    </row>
    <row r="862" spans="1:11" x14ac:dyDescent="0.25">
      <c r="A862">
        <v>-6411</v>
      </c>
      <c r="B862" s="1">
        <f t="shared" si="125"/>
        <v>-6075</v>
      </c>
      <c r="C862">
        <f t="shared" si="117"/>
        <v>0</v>
      </c>
      <c r="D862">
        <f t="shared" si="118"/>
        <v>0</v>
      </c>
      <c r="E862" s="2">
        <f t="shared" si="119"/>
        <v>0</v>
      </c>
      <c r="F862" t="str">
        <f t="shared" si="120"/>
        <v/>
      </c>
      <c r="H862">
        <f t="shared" si="121"/>
        <v>-12486</v>
      </c>
      <c r="I862" s="3">
        <f t="shared" si="122"/>
        <v>1</v>
      </c>
      <c r="J862" s="4">
        <f t="shared" si="123"/>
        <v>0</v>
      </c>
      <c r="K862" t="str">
        <f t="shared" si="124"/>
        <v/>
      </c>
    </row>
    <row r="863" spans="1:11" x14ac:dyDescent="0.25">
      <c r="A863">
        <v>-6075</v>
      </c>
      <c r="B863" s="1">
        <f t="shared" si="125"/>
        <v>9788</v>
      </c>
      <c r="C863">
        <f t="shared" si="117"/>
        <v>0</v>
      </c>
      <c r="D863">
        <f t="shared" si="118"/>
        <v>0</v>
      </c>
      <c r="E863" s="2">
        <f t="shared" si="119"/>
        <v>0</v>
      </c>
      <c r="F863" t="str">
        <f t="shared" si="120"/>
        <v/>
      </c>
      <c r="H863">
        <f t="shared" si="121"/>
        <v>3713</v>
      </c>
      <c r="I863" s="3">
        <f t="shared" si="122"/>
        <v>0</v>
      </c>
      <c r="J863" s="4">
        <f t="shared" si="123"/>
        <v>0</v>
      </c>
      <c r="K863" t="str">
        <f t="shared" si="124"/>
        <v/>
      </c>
    </row>
    <row r="864" spans="1:11" x14ac:dyDescent="0.25">
      <c r="A864">
        <v>9788</v>
      </c>
      <c r="B864" s="1">
        <f t="shared" si="125"/>
        <v>-9518</v>
      </c>
      <c r="C864">
        <f t="shared" si="117"/>
        <v>0</v>
      </c>
      <c r="D864">
        <f t="shared" si="118"/>
        <v>0</v>
      </c>
      <c r="E864" s="2">
        <f t="shared" si="119"/>
        <v>0</v>
      </c>
      <c r="F864" t="str">
        <f t="shared" si="120"/>
        <v/>
      </c>
      <c r="H864">
        <f t="shared" si="121"/>
        <v>270</v>
      </c>
      <c r="I864" s="3">
        <f t="shared" si="122"/>
        <v>1</v>
      </c>
      <c r="J864" s="4">
        <f t="shared" si="123"/>
        <v>0</v>
      </c>
      <c r="K864" t="str">
        <f t="shared" si="124"/>
        <v/>
      </c>
    </row>
    <row r="865" spans="1:11" x14ac:dyDescent="0.25">
      <c r="A865">
        <v>-9518</v>
      </c>
      <c r="B865" s="1">
        <f t="shared" si="125"/>
        <v>-1507</v>
      </c>
      <c r="C865">
        <f t="shared" si="117"/>
        <v>0</v>
      </c>
      <c r="D865">
        <f t="shared" si="118"/>
        <v>0</v>
      </c>
      <c r="E865" s="2">
        <f t="shared" si="119"/>
        <v>0</v>
      </c>
      <c r="F865" t="str">
        <f t="shared" si="120"/>
        <v/>
      </c>
      <c r="H865">
        <f t="shared" si="121"/>
        <v>-11025</v>
      </c>
      <c r="I865" s="3">
        <f t="shared" si="122"/>
        <v>1</v>
      </c>
      <c r="J865" s="4">
        <f t="shared" si="123"/>
        <v>0</v>
      </c>
      <c r="K865" t="str">
        <f t="shared" si="124"/>
        <v/>
      </c>
    </row>
    <row r="866" spans="1:11" x14ac:dyDescent="0.25">
      <c r="A866">
        <v>-1507</v>
      </c>
      <c r="B866" s="1">
        <f t="shared" si="125"/>
        <v>-9143</v>
      </c>
      <c r="C866">
        <f t="shared" si="117"/>
        <v>0</v>
      </c>
      <c r="D866">
        <f t="shared" si="118"/>
        <v>0</v>
      </c>
      <c r="E866" s="2">
        <f t="shared" si="119"/>
        <v>0</v>
      </c>
      <c r="F866" t="str">
        <f t="shared" si="120"/>
        <v/>
      </c>
      <c r="H866">
        <f t="shared" si="121"/>
        <v>-10650</v>
      </c>
      <c r="I866" s="3">
        <f t="shared" si="122"/>
        <v>1</v>
      </c>
      <c r="J866" s="4">
        <f t="shared" si="123"/>
        <v>0</v>
      </c>
      <c r="K866" t="str">
        <f t="shared" si="124"/>
        <v/>
      </c>
    </row>
    <row r="867" spans="1:11" x14ac:dyDescent="0.25">
      <c r="A867">
        <v>-9143</v>
      </c>
      <c r="B867" s="1">
        <f t="shared" si="125"/>
        <v>-7351</v>
      </c>
      <c r="C867">
        <f t="shared" si="117"/>
        <v>0</v>
      </c>
      <c r="D867">
        <f t="shared" si="118"/>
        <v>0</v>
      </c>
      <c r="E867" s="2">
        <f t="shared" si="119"/>
        <v>0</v>
      </c>
      <c r="F867" t="str">
        <f t="shared" si="120"/>
        <v/>
      </c>
      <c r="H867">
        <f t="shared" si="121"/>
        <v>-16494</v>
      </c>
      <c r="I867" s="3">
        <f t="shared" si="122"/>
        <v>1</v>
      </c>
      <c r="J867" s="4">
        <f t="shared" si="123"/>
        <v>0</v>
      </c>
      <c r="K867" t="str">
        <f t="shared" si="124"/>
        <v/>
      </c>
    </row>
    <row r="868" spans="1:11" x14ac:dyDescent="0.25">
      <c r="A868">
        <v>-7351</v>
      </c>
      <c r="B868" s="1">
        <f t="shared" si="125"/>
        <v>9512</v>
      </c>
      <c r="C868">
        <f t="shared" si="117"/>
        <v>0</v>
      </c>
      <c r="D868">
        <f t="shared" si="118"/>
        <v>0</v>
      </c>
      <c r="E868" s="2">
        <f t="shared" si="119"/>
        <v>0</v>
      </c>
      <c r="F868" t="str">
        <f t="shared" si="120"/>
        <v/>
      </c>
      <c r="H868">
        <f t="shared" si="121"/>
        <v>2161</v>
      </c>
      <c r="I868" s="3">
        <f t="shared" si="122"/>
        <v>0</v>
      </c>
      <c r="J868" s="4">
        <f t="shared" si="123"/>
        <v>0</v>
      </c>
      <c r="K868" t="str">
        <f t="shared" si="124"/>
        <v/>
      </c>
    </row>
    <row r="869" spans="1:11" x14ac:dyDescent="0.25">
      <c r="A869">
        <v>9512</v>
      </c>
      <c r="B869" s="1">
        <f t="shared" si="125"/>
        <v>7137</v>
      </c>
      <c r="C869">
        <f t="shared" si="117"/>
        <v>0</v>
      </c>
      <c r="D869">
        <f t="shared" si="118"/>
        <v>0</v>
      </c>
      <c r="E869" s="2">
        <f t="shared" si="119"/>
        <v>0</v>
      </c>
      <c r="F869" t="str">
        <f t="shared" si="120"/>
        <v/>
      </c>
      <c r="H869">
        <f t="shared" si="121"/>
        <v>16649</v>
      </c>
      <c r="I869" s="3">
        <f t="shared" si="122"/>
        <v>0</v>
      </c>
      <c r="J869" s="4">
        <f t="shared" si="123"/>
        <v>0</v>
      </c>
      <c r="K869" t="str">
        <f t="shared" si="124"/>
        <v/>
      </c>
    </row>
    <row r="870" spans="1:11" x14ac:dyDescent="0.25">
      <c r="A870">
        <v>7137</v>
      </c>
      <c r="B870" s="1">
        <f t="shared" si="125"/>
        <v>6269</v>
      </c>
      <c r="C870">
        <f t="shared" si="117"/>
        <v>0</v>
      </c>
      <c r="D870">
        <f t="shared" si="118"/>
        <v>0</v>
      </c>
      <c r="E870" s="2">
        <f t="shared" si="119"/>
        <v>0</v>
      </c>
      <c r="F870" t="str">
        <f t="shared" si="120"/>
        <v/>
      </c>
      <c r="H870">
        <f t="shared" si="121"/>
        <v>13406</v>
      </c>
      <c r="I870" s="3">
        <f t="shared" si="122"/>
        <v>0</v>
      </c>
      <c r="J870" s="4">
        <f t="shared" si="123"/>
        <v>0</v>
      </c>
      <c r="K870" t="str">
        <f t="shared" si="124"/>
        <v/>
      </c>
    </row>
    <row r="871" spans="1:11" x14ac:dyDescent="0.25">
      <c r="A871">
        <v>6269</v>
      </c>
      <c r="B871" s="1">
        <f t="shared" si="125"/>
        <v>3489</v>
      </c>
      <c r="C871">
        <f t="shared" si="117"/>
        <v>0</v>
      </c>
      <c r="D871">
        <f t="shared" si="118"/>
        <v>0</v>
      </c>
      <c r="E871" s="2">
        <f t="shared" si="119"/>
        <v>0</v>
      </c>
      <c r="F871" t="str">
        <f t="shared" si="120"/>
        <v/>
      </c>
      <c r="H871">
        <f t="shared" si="121"/>
        <v>9758</v>
      </c>
      <c r="I871" s="3">
        <f t="shared" si="122"/>
        <v>0</v>
      </c>
      <c r="J871" s="4">
        <f t="shared" si="123"/>
        <v>0</v>
      </c>
      <c r="K871" t="str">
        <f t="shared" si="124"/>
        <v/>
      </c>
    </row>
    <row r="872" spans="1:11" x14ac:dyDescent="0.25">
      <c r="A872">
        <v>3489</v>
      </c>
      <c r="B872" s="1">
        <f t="shared" si="125"/>
        <v>5545</v>
      </c>
      <c r="C872">
        <f t="shared" si="117"/>
        <v>0</v>
      </c>
      <c r="D872">
        <f t="shared" si="118"/>
        <v>0</v>
      </c>
      <c r="E872" s="2">
        <f t="shared" si="119"/>
        <v>0</v>
      </c>
      <c r="F872" t="str">
        <f t="shared" si="120"/>
        <v/>
      </c>
      <c r="H872">
        <f t="shared" si="121"/>
        <v>9034</v>
      </c>
      <c r="I872" s="3">
        <f t="shared" si="122"/>
        <v>0</v>
      </c>
      <c r="J872" s="4">
        <f t="shared" si="123"/>
        <v>0</v>
      </c>
      <c r="K872" t="str">
        <f t="shared" si="124"/>
        <v/>
      </c>
    </row>
    <row r="873" spans="1:11" x14ac:dyDescent="0.25">
      <c r="A873">
        <v>5545</v>
      </c>
      <c r="B873" s="1">
        <f t="shared" si="125"/>
        <v>2954</v>
      </c>
      <c r="C873">
        <f t="shared" si="117"/>
        <v>0</v>
      </c>
      <c r="D873">
        <f t="shared" si="118"/>
        <v>0</v>
      </c>
      <c r="E873" s="2">
        <f t="shared" si="119"/>
        <v>0</v>
      </c>
      <c r="F873" t="str">
        <f t="shared" si="120"/>
        <v/>
      </c>
      <c r="H873">
        <f t="shared" si="121"/>
        <v>8499</v>
      </c>
      <c r="I873" s="3">
        <f t="shared" si="122"/>
        <v>0</v>
      </c>
      <c r="J873" s="4">
        <f t="shared" si="123"/>
        <v>0</v>
      </c>
      <c r="K873" t="str">
        <f t="shared" si="124"/>
        <v/>
      </c>
    </row>
    <row r="874" spans="1:11" x14ac:dyDescent="0.25">
      <c r="A874">
        <v>2954</v>
      </c>
      <c r="B874" s="1">
        <f t="shared" si="125"/>
        <v>6313</v>
      </c>
      <c r="C874">
        <f t="shared" si="117"/>
        <v>0</v>
      </c>
      <c r="D874">
        <f t="shared" si="118"/>
        <v>0</v>
      </c>
      <c r="E874" s="2">
        <f t="shared" si="119"/>
        <v>0</v>
      </c>
      <c r="F874" t="str">
        <f t="shared" si="120"/>
        <v/>
      </c>
      <c r="H874">
        <f t="shared" si="121"/>
        <v>9267</v>
      </c>
      <c r="I874" s="3">
        <f t="shared" si="122"/>
        <v>0</v>
      </c>
      <c r="J874" s="4">
        <f t="shared" si="123"/>
        <v>0</v>
      </c>
      <c r="K874" t="str">
        <f t="shared" si="124"/>
        <v/>
      </c>
    </row>
    <row r="875" spans="1:11" x14ac:dyDescent="0.25">
      <c r="A875">
        <v>6313</v>
      </c>
      <c r="B875" s="1">
        <f t="shared" si="125"/>
        <v>3853</v>
      </c>
      <c r="C875">
        <f t="shared" si="117"/>
        <v>0</v>
      </c>
      <c r="D875">
        <f t="shared" si="118"/>
        <v>0</v>
      </c>
      <c r="E875" s="2">
        <f t="shared" si="119"/>
        <v>0</v>
      </c>
      <c r="F875" t="str">
        <f t="shared" si="120"/>
        <v/>
      </c>
      <c r="H875">
        <f t="shared" si="121"/>
        <v>10166</v>
      </c>
      <c r="I875" s="3">
        <f t="shared" si="122"/>
        <v>0</v>
      </c>
      <c r="J875" s="4">
        <f t="shared" si="123"/>
        <v>0</v>
      </c>
      <c r="K875" t="str">
        <f t="shared" si="124"/>
        <v/>
      </c>
    </row>
    <row r="876" spans="1:11" x14ac:dyDescent="0.25">
      <c r="A876">
        <v>3853</v>
      </c>
      <c r="B876" s="1">
        <f t="shared" si="125"/>
        <v>4991</v>
      </c>
      <c r="C876">
        <f t="shared" si="117"/>
        <v>0</v>
      </c>
      <c r="D876">
        <f t="shared" si="118"/>
        <v>0</v>
      </c>
      <c r="E876" s="2">
        <f t="shared" si="119"/>
        <v>0</v>
      </c>
      <c r="F876" t="str">
        <f t="shared" si="120"/>
        <v/>
      </c>
      <c r="H876">
        <f t="shared" si="121"/>
        <v>8844</v>
      </c>
      <c r="I876" s="3">
        <f t="shared" si="122"/>
        <v>0</v>
      </c>
      <c r="J876" s="4">
        <f t="shared" si="123"/>
        <v>0</v>
      </c>
      <c r="K876" t="str">
        <f t="shared" si="124"/>
        <v/>
      </c>
    </row>
    <row r="877" spans="1:11" x14ac:dyDescent="0.25">
      <c r="A877">
        <v>4991</v>
      </c>
      <c r="B877" s="1">
        <f t="shared" si="125"/>
        <v>1765</v>
      </c>
      <c r="C877">
        <f t="shared" si="117"/>
        <v>0</v>
      </c>
      <c r="D877">
        <f t="shared" si="118"/>
        <v>0</v>
      </c>
      <c r="E877" s="2">
        <f t="shared" si="119"/>
        <v>0</v>
      </c>
      <c r="F877" t="str">
        <f t="shared" si="120"/>
        <v/>
      </c>
      <c r="H877">
        <f t="shared" si="121"/>
        <v>6756</v>
      </c>
      <c r="I877" s="3">
        <f t="shared" si="122"/>
        <v>0</v>
      </c>
      <c r="J877" s="4">
        <f t="shared" si="123"/>
        <v>0</v>
      </c>
      <c r="K877" t="str">
        <f t="shared" si="124"/>
        <v/>
      </c>
    </row>
    <row r="878" spans="1:11" x14ac:dyDescent="0.25">
      <c r="A878">
        <v>1765</v>
      </c>
      <c r="B878" s="1">
        <f t="shared" si="125"/>
        <v>8240</v>
      </c>
      <c r="C878">
        <f t="shared" si="117"/>
        <v>0</v>
      </c>
      <c r="D878">
        <f t="shared" si="118"/>
        <v>0</v>
      </c>
      <c r="E878" s="2">
        <f t="shared" si="119"/>
        <v>0</v>
      </c>
      <c r="F878" t="str">
        <f t="shared" si="120"/>
        <v/>
      </c>
      <c r="H878">
        <f t="shared" si="121"/>
        <v>10005</v>
      </c>
      <c r="I878" s="3">
        <f t="shared" si="122"/>
        <v>0</v>
      </c>
      <c r="J878" s="4">
        <f t="shared" si="123"/>
        <v>0</v>
      </c>
      <c r="K878" t="str">
        <f t="shared" si="124"/>
        <v/>
      </c>
    </row>
    <row r="879" spans="1:11" x14ac:dyDescent="0.25">
      <c r="A879">
        <v>8240</v>
      </c>
      <c r="B879" s="1">
        <f t="shared" si="125"/>
        <v>40</v>
      </c>
      <c r="C879">
        <f t="shared" si="117"/>
        <v>0</v>
      </c>
      <c r="D879">
        <f t="shared" si="118"/>
        <v>0</v>
      </c>
      <c r="E879" s="2">
        <f t="shared" si="119"/>
        <v>0</v>
      </c>
      <c r="F879" t="str">
        <f t="shared" si="120"/>
        <v/>
      </c>
      <c r="H879">
        <f t="shared" si="121"/>
        <v>8280</v>
      </c>
      <c r="I879" s="3">
        <f t="shared" si="122"/>
        <v>0</v>
      </c>
      <c r="J879" s="4">
        <f t="shared" si="123"/>
        <v>0</v>
      </c>
      <c r="K879" t="str">
        <f t="shared" si="124"/>
        <v/>
      </c>
    </row>
    <row r="880" spans="1:11" x14ac:dyDescent="0.25">
      <c r="A880">
        <v>40</v>
      </c>
      <c r="B880" s="1">
        <f t="shared" si="125"/>
        <v>-2720</v>
      </c>
      <c r="C880">
        <f t="shared" si="117"/>
        <v>0</v>
      </c>
      <c r="D880">
        <f t="shared" si="118"/>
        <v>0</v>
      </c>
      <c r="E880" s="2">
        <f t="shared" si="119"/>
        <v>0</v>
      </c>
      <c r="F880" t="str">
        <f t="shared" si="120"/>
        <v/>
      </c>
      <c r="H880">
        <f t="shared" si="121"/>
        <v>-2680</v>
      </c>
      <c r="I880" s="3">
        <f t="shared" si="122"/>
        <v>1</v>
      </c>
      <c r="J880" s="4">
        <f t="shared" si="123"/>
        <v>0</v>
      </c>
      <c r="K880" t="str">
        <f t="shared" si="124"/>
        <v/>
      </c>
    </row>
    <row r="881" spans="1:11" x14ac:dyDescent="0.25">
      <c r="A881">
        <v>-2720</v>
      </c>
      <c r="B881" s="1">
        <f t="shared" si="125"/>
        <v>-2021</v>
      </c>
      <c r="C881">
        <f t="shared" si="117"/>
        <v>0</v>
      </c>
      <c r="D881">
        <f t="shared" si="118"/>
        <v>0</v>
      </c>
      <c r="E881" s="2">
        <f t="shared" si="119"/>
        <v>0</v>
      </c>
      <c r="F881" t="str">
        <f t="shared" si="120"/>
        <v/>
      </c>
      <c r="H881">
        <f t="shared" si="121"/>
        <v>-4741</v>
      </c>
      <c r="I881" s="3">
        <f t="shared" si="122"/>
        <v>1</v>
      </c>
      <c r="J881" s="4">
        <f t="shared" si="123"/>
        <v>0</v>
      </c>
      <c r="K881" t="str">
        <f t="shared" si="124"/>
        <v/>
      </c>
    </row>
    <row r="882" spans="1:11" x14ac:dyDescent="0.25">
      <c r="A882">
        <v>-2021</v>
      </c>
      <c r="B882" s="1">
        <f t="shared" si="125"/>
        <v>-7761</v>
      </c>
      <c r="C882">
        <f t="shared" si="117"/>
        <v>0</v>
      </c>
      <c r="D882">
        <f t="shared" si="118"/>
        <v>0</v>
      </c>
      <c r="E882" s="2">
        <f t="shared" si="119"/>
        <v>0</v>
      </c>
      <c r="F882" t="str">
        <f t="shared" si="120"/>
        <v/>
      </c>
      <c r="H882">
        <f t="shared" si="121"/>
        <v>-9782</v>
      </c>
      <c r="I882" s="3">
        <f t="shared" si="122"/>
        <v>1</v>
      </c>
      <c r="J882" s="4">
        <f t="shared" si="123"/>
        <v>0</v>
      </c>
      <c r="K882" t="str">
        <f t="shared" si="124"/>
        <v/>
      </c>
    </row>
    <row r="883" spans="1:11" x14ac:dyDescent="0.25">
      <c r="A883">
        <v>-7761</v>
      </c>
      <c r="B883" s="1">
        <f t="shared" si="125"/>
        <v>-9231</v>
      </c>
      <c r="C883">
        <f t="shared" si="117"/>
        <v>0</v>
      </c>
      <c r="D883">
        <f t="shared" si="118"/>
        <v>0</v>
      </c>
      <c r="E883" s="2">
        <f t="shared" si="119"/>
        <v>0</v>
      </c>
      <c r="F883" t="str">
        <f t="shared" si="120"/>
        <v/>
      </c>
      <c r="H883">
        <f t="shared" si="121"/>
        <v>-16992</v>
      </c>
      <c r="I883" s="3">
        <f t="shared" si="122"/>
        <v>1</v>
      </c>
      <c r="J883" s="4">
        <f t="shared" si="123"/>
        <v>0</v>
      </c>
      <c r="K883" t="str">
        <f t="shared" si="124"/>
        <v/>
      </c>
    </row>
    <row r="884" spans="1:11" x14ac:dyDescent="0.25">
      <c r="A884">
        <v>-9231</v>
      </c>
      <c r="B884" s="1">
        <f t="shared" si="125"/>
        <v>-800</v>
      </c>
      <c r="C884">
        <f t="shared" si="117"/>
        <v>0</v>
      </c>
      <c r="D884">
        <f t="shared" si="118"/>
        <v>1</v>
      </c>
      <c r="E884" s="2">
        <f t="shared" si="119"/>
        <v>1</v>
      </c>
      <c r="F884" t="str">
        <f t="shared" si="120"/>
        <v/>
      </c>
      <c r="H884">
        <f t="shared" si="121"/>
        <v>-10031</v>
      </c>
      <c r="I884" s="3">
        <f t="shared" si="122"/>
        <v>1</v>
      </c>
      <c r="J884" s="4">
        <f t="shared" si="123"/>
        <v>1</v>
      </c>
      <c r="K884">
        <f t="shared" si="124"/>
        <v>-10031</v>
      </c>
    </row>
    <row r="885" spans="1:11" x14ac:dyDescent="0.25">
      <c r="A885">
        <v>-800</v>
      </c>
      <c r="B885" s="1">
        <f t="shared" si="125"/>
        <v>-9011</v>
      </c>
      <c r="C885">
        <f t="shared" si="117"/>
        <v>1</v>
      </c>
      <c r="D885">
        <f t="shared" si="118"/>
        <v>0</v>
      </c>
      <c r="E885" s="2">
        <f t="shared" si="119"/>
        <v>1</v>
      </c>
      <c r="F885">
        <f t="shared" si="120"/>
        <v>-800</v>
      </c>
      <c r="H885">
        <f t="shared" si="121"/>
        <v>-9811</v>
      </c>
      <c r="I885" s="3">
        <f t="shared" si="122"/>
        <v>1</v>
      </c>
      <c r="J885" s="4">
        <f t="shared" si="123"/>
        <v>1</v>
      </c>
      <c r="K885">
        <f t="shared" si="124"/>
        <v>-9811</v>
      </c>
    </row>
    <row r="886" spans="1:11" x14ac:dyDescent="0.25">
      <c r="A886">
        <v>-9011</v>
      </c>
      <c r="B886" s="1">
        <f t="shared" si="125"/>
        <v>-6</v>
      </c>
      <c r="C886">
        <f t="shared" si="117"/>
        <v>0</v>
      </c>
      <c r="D886">
        <f t="shared" si="118"/>
        <v>0</v>
      </c>
      <c r="E886" s="2">
        <f t="shared" si="119"/>
        <v>0</v>
      </c>
      <c r="F886" t="str">
        <f t="shared" si="120"/>
        <v/>
      </c>
      <c r="H886">
        <f t="shared" si="121"/>
        <v>-9017</v>
      </c>
      <c r="I886" s="3">
        <f t="shared" si="122"/>
        <v>1</v>
      </c>
      <c r="J886" s="4">
        <f t="shared" si="123"/>
        <v>0</v>
      </c>
      <c r="K886" t="str">
        <f t="shared" si="124"/>
        <v/>
      </c>
    </row>
    <row r="887" spans="1:11" x14ac:dyDescent="0.25">
      <c r="A887">
        <v>-6</v>
      </c>
      <c r="B887" s="1">
        <f t="shared" si="125"/>
        <v>-6746</v>
      </c>
      <c r="C887">
        <f t="shared" si="117"/>
        <v>0</v>
      </c>
      <c r="D887">
        <f t="shared" si="118"/>
        <v>0</v>
      </c>
      <c r="E887" s="2">
        <f t="shared" si="119"/>
        <v>0</v>
      </c>
      <c r="F887" t="str">
        <f t="shared" si="120"/>
        <v/>
      </c>
      <c r="H887">
        <f t="shared" si="121"/>
        <v>-6752</v>
      </c>
      <c r="I887" s="3">
        <f t="shared" si="122"/>
        <v>1</v>
      </c>
      <c r="J887" s="4">
        <f t="shared" si="123"/>
        <v>0</v>
      </c>
      <c r="K887" t="str">
        <f t="shared" si="124"/>
        <v/>
      </c>
    </row>
    <row r="888" spans="1:11" x14ac:dyDescent="0.25">
      <c r="A888">
        <v>-6746</v>
      </c>
      <c r="B888" s="1">
        <f t="shared" si="125"/>
        <v>7723</v>
      </c>
      <c r="C888">
        <f t="shared" si="117"/>
        <v>0</v>
      </c>
      <c r="D888">
        <f t="shared" si="118"/>
        <v>0</v>
      </c>
      <c r="E888" s="2">
        <f t="shared" si="119"/>
        <v>0</v>
      </c>
      <c r="F888" t="str">
        <f t="shared" si="120"/>
        <v/>
      </c>
      <c r="H888">
        <f t="shared" si="121"/>
        <v>977</v>
      </c>
      <c r="I888" s="3">
        <f t="shared" si="122"/>
        <v>1</v>
      </c>
      <c r="J888" s="4">
        <f t="shared" si="123"/>
        <v>0</v>
      </c>
      <c r="K888" t="str">
        <f t="shared" si="124"/>
        <v/>
      </c>
    </row>
    <row r="889" spans="1:11" x14ac:dyDescent="0.25">
      <c r="A889">
        <v>7723</v>
      </c>
      <c r="B889" s="1">
        <f t="shared" si="125"/>
        <v>-8790</v>
      </c>
      <c r="C889">
        <f t="shared" si="117"/>
        <v>0</v>
      </c>
      <c r="D889">
        <f t="shared" si="118"/>
        <v>0</v>
      </c>
      <c r="E889" s="2">
        <f t="shared" si="119"/>
        <v>0</v>
      </c>
      <c r="F889" t="str">
        <f t="shared" si="120"/>
        <v/>
      </c>
      <c r="H889">
        <f t="shared" si="121"/>
        <v>-1067</v>
      </c>
      <c r="I889" s="3">
        <f t="shared" si="122"/>
        <v>1</v>
      </c>
      <c r="J889" s="4">
        <f t="shared" si="123"/>
        <v>0</v>
      </c>
      <c r="K889" t="str">
        <f t="shared" si="124"/>
        <v/>
      </c>
    </row>
    <row r="890" spans="1:11" x14ac:dyDescent="0.25">
      <c r="A890">
        <v>-8790</v>
      </c>
      <c r="B890" s="1">
        <f t="shared" si="125"/>
        <v>8869</v>
      </c>
      <c r="C890">
        <f t="shared" si="117"/>
        <v>0</v>
      </c>
      <c r="D890">
        <f t="shared" si="118"/>
        <v>0</v>
      </c>
      <c r="E890" s="2">
        <f t="shared" si="119"/>
        <v>0</v>
      </c>
      <c r="F890" t="str">
        <f t="shared" si="120"/>
        <v/>
      </c>
      <c r="H890">
        <f t="shared" si="121"/>
        <v>79</v>
      </c>
      <c r="I890" s="3">
        <f t="shared" si="122"/>
        <v>1</v>
      </c>
      <c r="J890" s="4">
        <f t="shared" si="123"/>
        <v>0</v>
      </c>
      <c r="K890" t="str">
        <f t="shared" si="124"/>
        <v/>
      </c>
    </row>
    <row r="891" spans="1:11" x14ac:dyDescent="0.25">
      <c r="A891">
        <v>8869</v>
      </c>
      <c r="B891" s="1">
        <f t="shared" si="125"/>
        <v>9342</v>
      </c>
      <c r="C891">
        <f t="shared" si="117"/>
        <v>0</v>
      </c>
      <c r="D891">
        <f t="shared" si="118"/>
        <v>0</v>
      </c>
      <c r="E891" s="2">
        <f t="shared" si="119"/>
        <v>0</v>
      </c>
      <c r="F891" t="str">
        <f t="shared" si="120"/>
        <v/>
      </c>
      <c r="H891">
        <f t="shared" si="121"/>
        <v>18211</v>
      </c>
      <c r="I891" s="3">
        <f t="shared" si="122"/>
        <v>0</v>
      </c>
      <c r="J891" s="4">
        <f t="shared" si="123"/>
        <v>0</v>
      </c>
      <c r="K891" t="str">
        <f t="shared" si="124"/>
        <v/>
      </c>
    </row>
    <row r="892" spans="1:11" x14ac:dyDescent="0.25">
      <c r="A892">
        <v>9342</v>
      </c>
      <c r="B892" s="1">
        <f t="shared" si="125"/>
        <v>7147</v>
      </c>
      <c r="C892">
        <f t="shared" si="117"/>
        <v>0</v>
      </c>
      <c r="D892">
        <f t="shared" si="118"/>
        <v>0</v>
      </c>
      <c r="E892" s="2">
        <f t="shared" si="119"/>
        <v>0</v>
      </c>
      <c r="F892" t="str">
        <f t="shared" si="120"/>
        <v/>
      </c>
      <c r="H892">
        <f t="shared" si="121"/>
        <v>16489</v>
      </c>
      <c r="I892" s="3">
        <f t="shared" si="122"/>
        <v>0</v>
      </c>
      <c r="J892" s="4">
        <f t="shared" si="123"/>
        <v>0</v>
      </c>
      <c r="K892" t="str">
        <f t="shared" si="124"/>
        <v/>
      </c>
    </row>
    <row r="893" spans="1:11" x14ac:dyDescent="0.25">
      <c r="A893">
        <v>7147</v>
      </c>
      <c r="B893" s="1">
        <f t="shared" si="125"/>
        <v>-3791</v>
      </c>
      <c r="C893">
        <f t="shared" si="117"/>
        <v>0</v>
      </c>
      <c r="D893">
        <f t="shared" si="118"/>
        <v>0</v>
      </c>
      <c r="E893" s="2">
        <f t="shared" si="119"/>
        <v>0</v>
      </c>
      <c r="F893" t="str">
        <f t="shared" si="120"/>
        <v/>
      </c>
      <c r="H893">
        <f t="shared" si="121"/>
        <v>3356</v>
      </c>
      <c r="I893" s="3">
        <f t="shared" si="122"/>
        <v>0</v>
      </c>
      <c r="J893" s="4">
        <f t="shared" si="123"/>
        <v>0</v>
      </c>
      <c r="K893" t="str">
        <f t="shared" si="124"/>
        <v/>
      </c>
    </row>
    <row r="894" spans="1:11" x14ac:dyDescent="0.25">
      <c r="A894">
        <v>-3791</v>
      </c>
      <c r="B894" s="1">
        <f t="shared" si="125"/>
        <v>-4156</v>
      </c>
      <c r="C894">
        <f t="shared" si="117"/>
        <v>0</v>
      </c>
      <c r="D894">
        <f t="shared" si="118"/>
        <v>0</v>
      </c>
      <c r="E894" s="2">
        <f t="shared" si="119"/>
        <v>0</v>
      </c>
      <c r="F894" t="str">
        <f t="shared" si="120"/>
        <v/>
      </c>
      <c r="H894">
        <f t="shared" si="121"/>
        <v>-7947</v>
      </c>
      <c r="I894" s="3">
        <f t="shared" si="122"/>
        <v>1</v>
      </c>
      <c r="J894" s="4">
        <f t="shared" si="123"/>
        <v>0</v>
      </c>
      <c r="K894" t="str">
        <f t="shared" si="124"/>
        <v/>
      </c>
    </row>
    <row r="895" spans="1:11" x14ac:dyDescent="0.25">
      <c r="A895">
        <v>-4156</v>
      </c>
      <c r="B895" s="1">
        <f t="shared" si="125"/>
        <v>469</v>
      </c>
      <c r="C895">
        <f t="shared" si="117"/>
        <v>0</v>
      </c>
      <c r="D895">
        <f t="shared" si="118"/>
        <v>1</v>
      </c>
      <c r="E895" s="2">
        <f t="shared" si="119"/>
        <v>1</v>
      </c>
      <c r="F895" t="str">
        <f t="shared" si="120"/>
        <v/>
      </c>
      <c r="H895">
        <f t="shared" si="121"/>
        <v>-3687</v>
      </c>
      <c r="I895" s="3">
        <f t="shared" si="122"/>
        <v>1</v>
      </c>
      <c r="J895" s="4">
        <f t="shared" si="123"/>
        <v>1</v>
      </c>
      <c r="K895">
        <f t="shared" si="124"/>
        <v>-3687</v>
      </c>
    </row>
    <row r="896" spans="1:11" x14ac:dyDescent="0.25">
      <c r="A896">
        <v>469</v>
      </c>
      <c r="B896" s="1">
        <f t="shared" si="125"/>
        <v>-4980</v>
      </c>
      <c r="C896">
        <f t="shared" si="117"/>
        <v>1</v>
      </c>
      <c r="D896">
        <f t="shared" si="118"/>
        <v>0</v>
      </c>
      <c r="E896" s="2">
        <f t="shared" si="119"/>
        <v>1</v>
      </c>
      <c r="F896">
        <f t="shared" si="120"/>
        <v>469</v>
      </c>
      <c r="H896">
        <f t="shared" si="121"/>
        <v>-4511</v>
      </c>
      <c r="I896" s="3">
        <f t="shared" si="122"/>
        <v>1</v>
      </c>
      <c r="J896" s="4">
        <f t="shared" si="123"/>
        <v>1</v>
      </c>
      <c r="K896">
        <f t="shared" si="124"/>
        <v>-4511</v>
      </c>
    </row>
    <row r="897" spans="1:11" x14ac:dyDescent="0.25">
      <c r="A897">
        <v>-4980</v>
      </c>
      <c r="B897" s="1">
        <f t="shared" si="125"/>
        <v>5811</v>
      </c>
      <c r="C897">
        <f t="shared" si="117"/>
        <v>0</v>
      </c>
      <c r="D897">
        <f t="shared" si="118"/>
        <v>0</v>
      </c>
      <c r="E897" s="2">
        <f t="shared" si="119"/>
        <v>0</v>
      </c>
      <c r="F897" t="str">
        <f t="shared" si="120"/>
        <v/>
      </c>
      <c r="H897">
        <f t="shared" si="121"/>
        <v>831</v>
      </c>
      <c r="I897" s="3">
        <f t="shared" si="122"/>
        <v>1</v>
      </c>
      <c r="J897" s="4">
        <f t="shared" si="123"/>
        <v>0</v>
      </c>
      <c r="K897" t="str">
        <f t="shared" si="124"/>
        <v/>
      </c>
    </row>
    <row r="898" spans="1:11" x14ac:dyDescent="0.25">
      <c r="A898">
        <v>5811</v>
      </c>
      <c r="B898" s="1">
        <f t="shared" si="125"/>
        <v>9275</v>
      </c>
      <c r="C898">
        <f t="shared" ref="C898:C961" si="126">IF(AND(ABS(A898)&lt;1000,ABS(A898)&gt;99),1,0)</f>
        <v>0</v>
      </c>
      <c r="D898">
        <f t="shared" ref="D898:D961" si="127">IF(AND(ABS(B898)&lt;1000,ABS(B898)&gt;99),1,0)</f>
        <v>0</v>
      </c>
      <c r="E898" s="2">
        <f t="shared" ref="E898:E961" si="128">IF(SUM(C898:D898)=1,1,0)</f>
        <v>0</v>
      </c>
      <c r="F898" t="str">
        <f t="shared" ref="F898:F961" si="129">IF(AND(ABS(A898)&lt;1000,ABS(A898)&gt;99),A898,"")</f>
        <v/>
      </c>
      <c r="H898">
        <f t="shared" ref="H898:H961" si="130">SUM(A898:B898)</f>
        <v>15086</v>
      </c>
      <c r="I898" s="3">
        <f t="shared" ref="I898:I961" si="131">IF(H898&lt;G$1,1,0)</f>
        <v>0</v>
      </c>
      <c r="J898" s="4">
        <f t="shared" ref="J898:J961" si="132">IF(AND(E898=1,I898=1),1,0)</f>
        <v>0</v>
      </c>
      <c r="K898" t="str">
        <f t="shared" ref="K898:K961" si="133">IF(J898=1,H898,"")</f>
        <v/>
      </c>
    </row>
    <row r="899" spans="1:11" x14ac:dyDescent="0.25">
      <c r="A899">
        <v>9275</v>
      </c>
      <c r="B899" s="1">
        <f t="shared" ref="B899:B962" si="134">A900</f>
        <v>8517</v>
      </c>
      <c r="C899">
        <f t="shared" si="126"/>
        <v>0</v>
      </c>
      <c r="D899">
        <f t="shared" si="127"/>
        <v>0</v>
      </c>
      <c r="E899" s="2">
        <f t="shared" si="128"/>
        <v>0</v>
      </c>
      <c r="F899" t="str">
        <f t="shared" si="129"/>
        <v/>
      </c>
      <c r="H899">
        <f t="shared" si="130"/>
        <v>17792</v>
      </c>
      <c r="I899" s="3">
        <f t="shared" si="131"/>
        <v>0</v>
      </c>
      <c r="J899" s="4">
        <f t="shared" si="132"/>
        <v>0</v>
      </c>
      <c r="K899" t="str">
        <f t="shared" si="133"/>
        <v/>
      </c>
    </row>
    <row r="900" spans="1:11" x14ac:dyDescent="0.25">
      <c r="A900">
        <v>8517</v>
      </c>
      <c r="B900" s="1">
        <f t="shared" si="134"/>
        <v>9847</v>
      </c>
      <c r="C900">
        <f t="shared" si="126"/>
        <v>0</v>
      </c>
      <c r="D900">
        <f t="shared" si="127"/>
        <v>0</v>
      </c>
      <c r="E900" s="2">
        <f t="shared" si="128"/>
        <v>0</v>
      </c>
      <c r="F900" t="str">
        <f t="shared" si="129"/>
        <v/>
      </c>
      <c r="H900">
        <f t="shared" si="130"/>
        <v>18364</v>
      </c>
      <c r="I900" s="3">
        <f t="shared" si="131"/>
        <v>0</v>
      </c>
      <c r="J900" s="4">
        <f t="shared" si="132"/>
        <v>0</v>
      </c>
      <c r="K900" t="str">
        <f t="shared" si="133"/>
        <v/>
      </c>
    </row>
    <row r="901" spans="1:11" x14ac:dyDescent="0.25">
      <c r="A901">
        <v>9847</v>
      </c>
      <c r="B901" s="1">
        <f t="shared" si="134"/>
        <v>-9459</v>
      </c>
      <c r="C901">
        <f t="shared" si="126"/>
        <v>0</v>
      </c>
      <c r="D901">
        <f t="shared" si="127"/>
        <v>0</v>
      </c>
      <c r="E901" s="2">
        <f t="shared" si="128"/>
        <v>0</v>
      </c>
      <c r="F901" t="str">
        <f t="shared" si="129"/>
        <v/>
      </c>
      <c r="H901">
        <f t="shared" si="130"/>
        <v>388</v>
      </c>
      <c r="I901" s="3">
        <f t="shared" si="131"/>
        <v>1</v>
      </c>
      <c r="J901" s="4">
        <f t="shared" si="132"/>
        <v>0</v>
      </c>
      <c r="K901" t="str">
        <f t="shared" si="133"/>
        <v/>
      </c>
    </row>
    <row r="902" spans="1:11" x14ac:dyDescent="0.25">
      <c r="A902">
        <v>-9459</v>
      </c>
      <c r="B902" s="1">
        <f t="shared" si="134"/>
        <v>-1608</v>
      </c>
      <c r="C902">
        <f t="shared" si="126"/>
        <v>0</v>
      </c>
      <c r="D902">
        <f t="shared" si="127"/>
        <v>0</v>
      </c>
      <c r="E902" s="2">
        <f t="shared" si="128"/>
        <v>0</v>
      </c>
      <c r="F902" t="str">
        <f t="shared" si="129"/>
        <v/>
      </c>
      <c r="H902">
        <f t="shared" si="130"/>
        <v>-11067</v>
      </c>
      <c r="I902" s="3">
        <f t="shared" si="131"/>
        <v>1</v>
      </c>
      <c r="J902" s="4">
        <f t="shared" si="132"/>
        <v>0</v>
      </c>
      <c r="K902" t="str">
        <f t="shared" si="133"/>
        <v/>
      </c>
    </row>
    <row r="903" spans="1:11" x14ac:dyDescent="0.25">
      <c r="A903">
        <v>-1608</v>
      </c>
      <c r="B903" s="1">
        <f t="shared" si="134"/>
        <v>-4744</v>
      </c>
      <c r="C903">
        <f t="shared" si="126"/>
        <v>0</v>
      </c>
      <c r="D903">
        <f t="shared" si="127"/>
        <v>0</v>
      </c>
      <c r="E903" s="2">
        <f t="shared" si="128"/>
        <v>0</v>
      </c>
      <c r="F903" t="str">
        <f t="shared" si="129"/>
        <v/>
      </c>
      <c r="H903">
        <f t="shared" si="130"/>
        <v>-6352</v>
      </c>
      <c r="I903" s="3">
        <f t="shared" si="131"/>
        <v>1</v>
      </c>
      <c r="J903" s="4">
        <f t="shared" si="132"/>
        <v>0</v>
      </c>
      <c r="K903" t="str">
        <f t="shared" si="133"/>
        <v/>
      </c>
    </row>
    <row r="904" spans="1:11" x14ac:dyDescent="0.25">
      <c r="A904">
        <v>-4744</v>
      </c>
      <c r="B904" s="1">
        <f t="shared" si="134"/>
        <v>6242</v>
      </c>
      <c r="C904">
        <f t="shared" si="126"/>
        <v>0</v>
      </c>
      <c r="D904">
        <f t="shared" si="127"/>
        <v>0</v>
      </c>
      <c r="E904" s="2">
        <f t="shared" si="128"/>
        <v>0</v>
      </c>
      <c r="F904" t="str">
        <f t="shared" si="129"/>
        <v/>
      </c>
      <c r="H904">
        <f t="shared" si="130"/>
        <v>1498</v>
      </c>
      <c r="I904" s="3">
        <f t="shared" si="131"/>
        <v>0</v>
      </c>
      <c r="J904" s="4">
        <f t="shared" si="132"/>
        <v>0</v>
      </c>
      <c r="K904" t="str">
        <f t="shared" si="133"/>
        <v/>
      </c>
    </row>
    <row r="905" spans="1:11" x14ac:dyDescent="0.25">
      <c r="A905">
        <v>6242</v>
      </c>
      <c r="B905" s="1">
        <f t="shared" si="134"/>
        <v>-3177</v>
      </c>
      <c r="C905">
        <f t="shared" si="126"/>
        <v>0</v>
      </c>
      <c r="D905">
        <f t="shared" si="127"/>
        <v>0</v>
      </c>
      <c r="E905" s="2">
        <f t="shared" si="128"/>
        <v>0</v>
      </c>
      <c r="F905" t="str">
        <f t="shared" si="129"/>
        <v/>
      </c>
      <c r="H905">
        <f t="shared" si="130"/>
        <v>3065</v>
      </c>
      <c r="I905" s="3">
        <f t="shared" si="131"/>
        <v>0</v>
      </c>
      <c r="J905" s="4">
        <f t="shared" si="132"/>
        <v>0</v>
      </c>
      <c r="K905" t="str">
        <f t="shared" si="133"/>
        <v/>
      </c>
    </row>
    <row r="906" spans="1:11" x14ac:dyDescent="0.25">
      <c r="A906">
        <v>-3177</v>
      </c>
      <c r="B906" s="1">
        <f t="shared" si="134"/>
        <v>6316</v>
      </c>
      <c r="C906">
        <f t="shared" si="126"/>
        <v>0</v>
      </c>
      <c r="D906">
        <f t="shared" si="127"/>
        <v>0</v>
      </c>
      <c r="E906" s="2">
        <f t="shared" si="128"/>
        <v>0</v>
      </c>
      <c r="F906" t="str">
        <f t="shared" si="129"/>
        <v/>
      </c>
      <c r="H906">
        <f t="shared" si="130"/>
        <v>3139</v>
      </c>
      <c r="I906" s="3">
        <f t="shared" si="131"/>
        <v>0</v>
      </c>
      <c r="J906" s="4">
        <f t="shared" si="132"/>
        <v>0</v>
      </c>
      <c r="K906" t="str">
        <f t="shared" si="133"/>
        <v/>
      </c>
    </row>
    <row r="907" spans="1:11" x14ac:dyDescent="0.25">
      <c r="A907">
        <v>6316</v>
      </c>
      <c r="B907" s="1">
        <f t="shared" si="134"/>
        <v>4010</v>
      </c>
      <c r="C907">
        <f t="shared" si="126"/>
        <v>0</v>
      </c>
      <c r="D907">
        <f t="shared" si="127"/>
        <v>0</v>
      </c>
      <c r="E907" s="2">
        <f t="shared" si="128"/>
        <v>0</v>
      </c>
      <c r="F907" t="str">
        <f t="shared" si="129"/>
        <v/>
      </c>
      <c r="H907">
        <f t="shared" si="130"/>
        <v>10326</v>
      </c>
      <c r="I907" s="3">
        <f t="shared" si="131"/>
        <v>0</v>
      </c>
      <c r="J907" s="4">
        <f t="shared" si="132"/>
        <v>0</v>
      </c>
      <c r="K907" t="str">
        <f t="shared" si="133"/>
        <v/>
      </c>
    </row>
    <row r="908" spans="1:11" x14ac:dyDescent="0.25">
      <c r="A908">
        <v>4010</v>
      </c>
      <c r="B908" s="1">
        <f t="shared" si="134"/>
        <v>9829</v>
      </c>
      <c r="C908">
        <f t="shared" si="126"/>
        <v>0</v>
      </c>
      <c r="D908">
        <f t="shared" si="127"/>
        <v>0</v>
      </c>
      <c r="E908" s="2">
        <f t="shared" si="128"/>
        <v>0</v>
      </c>
      <c r="F908" t="str">
        <f t="shared" si="129"/>
        <v/>
      </c>
      <c r="H908">
        <f t="shared" si="130"/>
        <v>13839</v>
      </c>
      <c r="I908" s="3">
        <f t="shared" si="131"/>
        <v>0</v>
      </c>
      <c r="J908" s="4">
        <f t="shared" si="132"/>
        <v>0</v>
      </c>
      <c r="K908" t="str">
        <f t="shared" si="133"/>
        <v/>
      </c>
    </row>
    <row r="909" spans="1:11" x14ac:dyDescent="0.25">
      <c r="A909">
        <v>9829</v>
      </c>
      <c r="B909" s="1">
        <f t="shared" si="134"/>
        <v>-6230</v>
      </c>
      <c r="C909">
        <f t="shared" si="126"/>
        <v>0</v>
      </c>
      <c r="D909">
        <f t="shared" si="127"/>
        <v>0</v>
      </c>
      <c r="E909" s="2">
        <f t="shared" si="128"/>
        <v>0</v>
      </c>
      <c r="F909" t="str">
        <f t="shared" si="129"/>
        <v/>
      </c>
      <c r="H909">
        <f t="shared" si="130"/>
        <v>3599</v>
      </c>
      <c r="I909" s="3">
        <f t="shared" si="131"/>
        <v>0</v>
      </c>
      <c r="J909" s="4">
        <f t="shared" si="132"/>
        <v>0</v>
      </c>
      <c r="K909" t="str">
        <f t="shared" si="133"/>
        <v/>
      </c>
    </row>
    <row r="910" spans="1:11" x14ac:dyDescent="0.25">
      <c r="A910">
        <v>-6230</v>
      </c>
      <c r="B910" s="1">
        <f t="shared" si="134"/>
        <v>8550</v>
      </c>
      <c r="C910">
        <f t="shared" si="126"/>
        <v>0</v>
      </c>
      <c r="D910">
        <f t="shared" si="127"/>
        <v>0</v>
      </c>
      <c r="E910" s="2">
        <f t="shared" si="128"/>
        <v>0</v>
      </c>
      <c r="F910" t="str">
        <f t="shared" si="129"/>
        <v/>
      </c>
      <c r="H910">
        <f t="shared" si="130"/>
        <v>2320</v>
      </c>
      <c r="I910" s="3">
        <f t="shared" si="131"/>
        <v>0</v>
      </c>
      <c r="J910" s="4">
        <f t="shared" si="132"/>
        <v>0</v>
      </c>
      <c r="K910" t="str">
        <f t="shared" si="133"/>
        <v/>
      </c>
    </row>
    <row r="911" spans="1:11" x14ac:dyDescent="0.25">
      <c r="A911">
        <v>8550</v>
      </c>
      <c r="B911" s="1">
        <f t="shared" si="134"/>
        <v>8544</v>
      </c>
      <c r="C911">
        <f t="shared" si="126"/>
        <v>0</v>
      </c>
      <c r="D911">
        <f t="shared" si="127"/>
        <v>0</v>
      </c>
      <c r="E911" s="2">
        <f t="shared" si="128"/>
        <v>0</v>
      </c>
      <c r="F911" t="str">
        <f t="shared" si="129"/>
        <v/>
      </c>
      <c r="H911">
        <f t="shared" si="130"/>
        <v>17094</v>
      </c>
      <c r="I911" s="3">
        <f t="shared" si="131"/>
        <v>0</v>
      </c>
      <c r="J911" s="4">
        <f t="shared" si="132"/>
        <v>0</v>
      </c>
      <c r="K911" t="str">
        <f t="shared" si="133"/>
        <v/>
      </c>
    </row>
    <row r="912" spans="1:11" x14ac:dyDescent="0.25">
      <c r="A912">
        <v>8544</v>
      </c>
      <c r="B912" s="1">
        <f t="shared" si="134"/>
        <v>-6673</v>
      </c>
      <c r="C912">
        <f t="shared" si="126"/>
        <v>0</v>
      </c>
      <c r="D912">
        <f t="shared" si="127"/>
        <v>0</v>
      </c>
      <c r="E912" s="2">
        <f t="shared" si="128"/>
        <v>0</v>
      </c>
      <c r="F912" t="str">
        <f t="shared" si="129"/>
        <v/>
      </c>
      <c r="H912">
        <f t="shared" si="130"/>
        <v>1871</v>
      </c>
      <c r="I912" s="3">
        <f t="shared" si="131"/>
        <v>0</v>
      </c>
      <c r="J912" s="4">
        <f t="shared" si="132"/>
        <v>0</v>
      </c>
      <c r="K912" t="str">
        <f t="shared" si="133"/>
        <v/>
      </c>
    </row>
    <row r="913" spans="1:11" x14ac:dyDescent="0.25">
      <c r="A913">
        <v>-6673</v>
      </c>
      <c r="B913" s="1">
        <f t="shared" si="134"/>
        <v>-7753</v>
      </c>
      <c r="C913">
        <f t="shared" si="126"/>
        <v>0</v>
      </c>
      <c r="D913">
        <f t="shared" si="127"/>
        <v>0</v>
      </c>
      <c r="E913" s="2">
        <f t="shared" si="128"/>
        <v>0</v>
      </c>
      <c r="F913" t="str">
        <f t="shared" si="129"/>
        <v/>
      </c>
      <c r="H913">
        <f t="shared" si="130"/>
        <v>-14426</v>
      </c>
      <c r="I913" s="3">
        <f t="shared" si="131"/>
        <v>1</v>
      </c>
      <c r="J913" s="4">
        <f t="shared" si="132"/>
        <v>0</v>
      </c>
      <c r="K913" t="str">
        <f t="shared" si="133"/>
        <v/>
      </c>
    </row>
    <row r="914" spans="1:11" x14ac:dyDescent="0.25">
      <c r="A914">
        <v>-7753</v>
      </c>
      <c r="B914" s="1">
        <f t="shared" si="134"/>
        <v>-6935</v>
      </c>
      <c r="C914">
        <f t="shared" si="126"/>
        <v>0</v>
      </c>
      <c r="D914">
        <f t="shared" si="127"/>
        <v>0</v>
      </c>
      <c r="E914" s="2">
        <f t="shared" si="128"/>
        <v>0</v>
      </c>
      <c r="F914" t="str">
        <f t="shared" si="129"/>
        <v/>
      </c>
      <c r="H914">
        <f t="shared" si="130"/>
        <v>-14688</v>
      </c>
      <c r="I914" s="3">
        <f t="shared" si="131"/>
        <v>1</v>
      </c>
      <c r="J914" s="4">
        <f t="shared" si="132"/>
        <v>0</v>
      </c>
      <c r="K914" t="str">
        <f t="shared" si="133"/>
        <v/>
      </c>
    </row>
    <row r="915" spans="1:11" x14ac:dyDescent="0.25">
      <c r="A915">
        <v>-6935</v>
      </c>
      <c r="B915" s="1">
        <f t="shared" si="134"/>
        <v>4961</v>
      </c>
      <c r="C915">
        <f t="shared" si="126"/>
        <v>0</v>
      </c>
      <c r="D915">
        <f t="shared" si="127"/>
        <v>0</v>
      </c>
      <c r="E915" s="2">
        <f t="shared" si="128"/>
        <v>0</v>
      </c>
      <c r="F915" t="str">
        <f t="shared" si="129"/>
        <v/>
      </c>
      <c r="H915">
        <f t="shared" si="130"/>
        <v>-1974</v>
      </c>
      <c r="I915" s="3">
        <f t="shared" si="131"/>
        <v>1</v>
      </c>
      <c r="J915" s="4">
        <f t="shared" si="132"/>
        <v>0</v>
      </c>
      <c r="K915" t="str">
        <f t="shared" si="133"/>
        <v/>
      </c>
    </row>
    <row r="916" spans="1:11" x14ac:dyDescent="0.25">
      <c r="A916">
        <v>4961</v>
      </c>
      <c r="B916" s="1">
        <f t="shared" si="134"/>
        <v>-4657</v>
      </c>
      <c r="C916">
        <f t="shared" si="126"/>
        <v>0</v>
      </c>
      <c r="D916">
        <f t="shared" si="127"/>
        <v>0</v>
      </c>
      <c r="E916" s="2">
        <f t="shared" si="128"/>
        <v>0</v>
      </c>
      <c r="F916" t="str">
        <f t="shared" si="129"/>
        <v/>
      </c>
      <c r="H916">
        <f t="shared" si="130"/>
        <v>304</v>
      </c>
      <c r="I916" s="3">
        <f t="shared" si="131"/>
        <v>1</v>
      </c>
      <c r="J916" s="4">
        <f t="shared" si="132"/>
        <v>0</v>
      </c>
      <c r="K916" t="str">
        <f t="shared" si="133"/>
        <v/>
      </c>
    </row>
    <row r="917" spans="1:11" x14ac:dyDescent="0.25">
      <c r="A917">
        <v>-4657</v>
      </c>
      <c r="B917" s="1">
        <f t="shared" si="134"/>
        <v>-9006</v>
      </c>
      <c r="C917">
        <f t="shared" si="126"/>
        <v>0</v>
      </c>
      <c r="D917">
        <f t="shared" si="127"/>
        <v>0</v>
      </c>
      <c r="E917" s="2">
        <f t="shared" si="128"/>
        <v>0</v>
      </c>
      <c r="F917" t="str">
        <f t="shared" si="129"/>
        <v/>
      </c>
      <c r="H917">
        <f t="shared" si="130"/>
        <v>-13663</v>
      </c>
      <c r="I917" s="3">
        <f t="shared" si="131"/>
        <v>1</v>
      </c>
      <c r="J917" s="4">
        <f t="shared" si="132"/>
        <v>0</v>
      </c>
      <c r="K917" t="str">
        <f t="shared" si="133"/>
        <v/>
      </c>
    </row>
    <row r="918" spans="1:11" x14ac:dyDescent="0.25">
      <c r="A918">
        <v>-9006</v>
      </c>
      <c r="B918" s="1">
        <f t="shared" si="134"/>
        <v>8179</v>
      </c>
      <c r="C918">
        <f t="shared" si="126"/>
        <v>0</v>
      </c>
      <c r="D918">
        <f t="shared" si="127"/>
        <v>0</v>
      </c>
      <c r="E918" s="2">
        <f t="shared" si="128"/>
        <v>0</v>
      </c>
      <c r="F918" t="str">
        <f t="shared" si="129"/>
        <v/>
      </c>
      <c r="H918">
        <f t="shared" si="130"/>
        <v>-827</v>
      </c>
      <c r="I918" s="3">
        <f t="shared" si="131"/>
        <v>1</v>
      </c>
      <c r="J918" s="4">
        <f t="shared" si="132"/>
        <v>0</v>
      </c>
      <c r="K918" t="str">
        <f t="shared" si="133"/>
        <v/>
      </c>
    </row>
    <row r="919" spans="1:11" x14ac:dyDescent="0.25">
      <c r="A919">
        <v>8179</v>
      </c>
      <c r="B919" s="1">
        <f t="shared" si="134"/>
        <v>6759</v>
      </c>
      <c r="C919">
        <f t="shared" si="126"/>
        <v>0</v>
      </c>
      <c r="D919">
        <f t="shared" si="127"/>
        <v>0</v>
      </c>
      <c r="E919" s="2">
        <f t="shared" si="128"/>
        <v>0</v>
      </c>
      <c r="F919" t="str">
        <f t="shared" si="129"/>
        <v/>
      </c>
      <c r="H919">
        <f t="shared" si="130"/>
        <v>14938</v>
      </c>
      <c r="I919" s="3">
        <f t="shared" si="131"/>
        <v>0</v>
      </c>
      <c r="J919" s="4">
        <f t="shared" si="132"/>
        <v>0</v>
      </c>
      <c r="K919" t="str">
        <f t="shared" si="133"/>
        <v/>
      </c>
    </row>
    <row r="920" spans="1:11" x14ac:dyDescent="0.25">
      <c r="A920">
        <v>6759</v>
      </c>
      <c r="B920" s="1">
        <f t="shared" si="134"/>
        <v>4989</v>
      </c>
      <c r="C920">
        <f t="shared" si="126"/>
        <v>0</v>
      </c>
      <c r="D920">
        <f t="shared" si="127"/>
        <v>0</v>
      </c>
      <c r="E920" s="2">
        <f t="shared" si="128"/>
        <v>0</v>
      </c>
      <c r="F920" t="str">
        <f t="shared" si="129"/>
        <v/>
      </c>
      <c r="H920">
        <f t="shared" si="130"/>
        <v>11748</v>
      </c>
      <c r="I920" s="3">
        <f t="shared" si="131"/>
        <v>0</v>
      </c>
      <c r="J920" s="4">
        <f t="shared" si="132"/>
        <v>0</v>
      </c>
      <c r="K920" t="str">
        <f t="shared" si="133"/>
        <v/>
      </c>
    </row>
    <row r="921" spans="1:11" x14ac:dyDescent="0.25">
      <c r="A921">
        <v>4989</v>
      </c>
      <c r="B921" s="1">
        <f t="shared" si="134"/>
        <v>-2368</v>
      </c>
      <c r="C921">
        <f t="shared" si="126"/>
        <v>0</v>
      </c>
      <c r="D921">
        <f t="shared" si="127"/>
        <v>0</v>
      </c>
      <c r="E921" s="2">
        <f t="shared" si="128"/>
        <v>0</v>
      </c>
      <c r="F921" t="str">
        <f t="shared" si="129"/>
        <v/>
      </c>
      <c r="H921">
        <f t="shared" si="130"/>
        <v>2621</v>
      </c>
      <c r="I921" s="3">
        <f t="shared" si="131"/>
        <v>0</v>
      </c>
      <c r="J921" s="4">
        <f t="shared" si="132"/>
        <v>0</v>
      </c>
      <c r="K921" t="str">
        <f t="shared" si="133"/>
        <v/>
      </c>
    </row>
    <row r="922" spans="1:11" x14ac:dyDescent="0.25">
      <c r="A922">
        <v>-2368</v>
      </c>
      <c r="B922" s="1">
        <f t="shared" si="134"/>
        <v>-8646</v>
      </c>
      <c r="C922">
        <f t="shared" si="126"/>
        <v>0</v>
      </c>
      <c r="D922">
        <f t="shared" si="127"/>
        <v>0</v>
      </c>
      <c r="E922" s="2">
        <f t="shared" si="128"/>
        <v>0</v>
      </c>
      <c r="F922" t="str">
        <f t="shared" si="129"/>
        <v/>
      </c>
      <c r="H922">
        <f t="shared" si="130"/>
        <v>-11014</v>
      </c>
      <c r="I922" s="3">
        <f t="shared" si="131"/>
        <v>1</v>
      </c>
      <c r="J922" s="4">
        <f t="shared" si="132"/>
        <v>0</v>
      </c>
      <c r="K922" t="str">
        <f t="shared" si="133"/>
        <v/>
      </c>
    </row>
    <row r="923" spans="1:11" x14ac:dyDescent="0.25">
      <c r="A923">
        <v>-8646</v>
      </c>
      <c r="B923" s="1">
        <f t="shared" si="134"/>
        <v>5788</v>
      </c>
      <c r="C923">
        <f t="shared" si="126"/>
        <v>0</v>
      </c>
      <c r="D923">
        <f t="shared" si="127"/>
        <v>0</v>
      </c>
      <c r="E923" s="2">
        <f t="shared" si="128"/>
        <v>0</v>
      </c>
      <c r="F923" t="str">
        <f t="shared" si="129"/>
        <v/>
      </c>
      <c r="H923">
        <f t="shared" si="130"/>
        <v>-2858</v>
      </c>
      <c r="I923" s="3">
        <f t="shared" si="131"/>
        <v>1</v>
      </c>
      <c r="J923" s="4">
        <f t="shared" si="132"/>
        <v>0</v>
      </c>
      <c r="K923" t="str">
        <f t="shared" si="133"/>
        <v/>
      </c>
    </row>
    <row r="924" spans="1:11" x14ac:dyDescent="0.25">
      <c r="A924">
        <v>5788</v>
      </c>
      <c r="B924" s="1">
        <f t="shared" si="134"/>
        <v>-1459</v>
      </c>
      <c r="C924">
        <f t="shared" si="126"/>
        <v>0</v>
      </c>
      <c r="D924">
        <f t="shared" si="127"/>
        <v>0</v>
      </c>
      <c r="E924" s="2">
        <f t="shared" si="128"/>
        <v>0</v>
      </c>
      <c r="F924" t="str">
        <f t="shared" si="129"/>
        <v/>
      </c>
      <c r="H924">
        <f t="shared" si="130"/>
        <v>4329</v>
      </c>
      <c r="I924" s="3">
        <f t="shared" si="131"/>
        <v>0</v>
      </c>
      <c r="J924" s="4">
        <f t="shared" si="132"/>
        <v>0</v>
      </c>
      <c r="K924" t="str">
        <f t="shared" si="133"/>
        <v/>
      </c>
    </row>
    <row r="925" spans="1:11" x14ac:dyDescent="0.25">
      <c r="A925">
        <v>-1459</v>
      </c>
      <c r="B925" s="1">
        <f t="shared" si="134"/>
        <v>-6259</v>
      </c>
      <c r="C925">
        <f t="shared" si="126"/>
        <v>0</v>
      </c>
      <c r="D925">
        <f t="shared" si="127"/>
        <v>0</v>
      </c>
      <c r="E925" s="2">
        <f t="shared" si="128"/>
        <v>0</v>
      </c>
      <c r="F925" t="str">
        <f t="shared" si="129"/>
        <v/>
      </c>
      <c r="H925">
        <f t="shared" si="130"/>
        <v>-7718</v>
      </c>
      <c r="I925" s="3">
        <f t="shared" si="131"/>
        <v>1</v>
      </c>
      <c r="J925" s="4">
        <f t="shared" si="132"/>
        <v>0</v>
      </c>
      <c r="K925" t="str">
        <f t="shared" si="133"/>
        <v/>
      </c>
    </row>
    <row r="926" spans="1:11" x14ac:dyDescent="0.25">
      <c r="A926">
        <v>-6259</v>
      </c>
      <c r="B926" s="1">
        <f t="shared" si="134"/>
        <v>-1050</v>
      </c>
      <c r="C926">
        <f t="shared" si="126"/>
        <v>0</v>
      </c>
      <c r="D926">
        <f t="shared" si="127"/>
        <v>0</v>
      </c>
      <c r="E926" s="2">
        <f t="shared" si="128"/>
        <v>0</v>
      </c>
      <c r="F926" t="str">
        <f t="shared" si="129"/>
        <v/>
      </c>
      <c r="H926">
        <f t="shared" si="130"/>
        <v>-7309</v>
      </c>
      <c r="I926" s="3">
        <f t="shared" si="131"/>
        <v>1</v>
      </c>
      <c r="J926" s="4">
        <f t="shared" si="132"/>
        <v>0</v>
      </c>
      <c r="K926" t="str">
        <f t="shared" si="133"/>
        <v/>
      </c>
    </row>
    <row r="927" spans="1:11" x14ac:dyDescent="0.25">
      <c r="A927">
        <v>-1050</v>
      </c>
      <c r="B927" s="1">
        <f t="shared" si="134"/>
        <v>103</v>
      </c>
      <c r="C927">
        <f t="shared" si="126"/>
        <v>0</v>
      </c>
      <c r="D927">
        <f t="shared" si="127"/>
        <v>1</v>
      </c>
      <c r="E927" s="2">
        <f t="shared" si="128"/>
        <v>1</v>
      </c>
      <c r="F927" t="str">
        <f t="shared" si="129"/>
        <v/>
      </c>
      <c r="H927">
        <f t="shared" si="130"/>
        <v>-947</v>
      </c>
      <c r="I927" s="3">
        <f t="shared" si="131"/>
        <v>1</v>
      </c>
      <c r="J927" s="4">
        <f t="shared" si="132"/>
        <v>1</v>
      </c>
      <c r="K927">
        <f t="shared" si="133"/>
        <v>-947</v>
      </c>
    </row>
    <row r="928" spans="1:11" x14ac:dyDescent="0.25">
      <c r="A928">
        <v>103</v>
      </c>
      <c r="B928" s="1">
        <f t="shared" si="134"/>
        <v>-8054</v>
      </c>
      <c r="C928">
        <f t="shared" si="126"/>
        <v>1</v>
      </c>
      <c r="D928">
        <f t="shared" si="127"/>
        <v>0</v>
      </c>
      <c r="E928" s="2">
        <f t="shared" si="128"/>
        <v>1</v>
      </c>
      <c r="F928">
        <f t="shared" si="129"/>
        <v>103</v>
      </c>
      <c r="H928">
        <f t="shared" si="130"/>
        <v>-7951</v>
      </c>
      <c r="I928" s="3">
        <f t="shared" si="131"/>
        <v>1</v>
      </c>
      <c r="J928" s="4">
        <f t="shared" si="132"/>
        <v>1</v>
      </c>
      <c r="K928">
        <f t="shared" si="133"/>
        <v>-7951</v>
      </c>
    </row>
    <row r="929" spans="1:11" x14ac:dyDescent="0.25">
      <c r="A929">
        <v>-8054</v>
      </c>
      <c r="B929" s="1">
        <f t="shared" si="134"/>
        <v>2747</v>
      </c>
      <c r="C929">
        <f t="shared" si="126"/>
        <v>0</v>
      </c>
      <c r="D929">
        <f t="shared" si="127"/>
        <v>0</v>
      </c>
      <c r="E929" s="2">
        <f t="shared" si="128"/>
        <v>0</v>
      </c>
      <c r="F929" t="str">
        <f t="shared" si="129"/>
        <v/>
      </c>
      <c r="H929">
        <f t="shared" si="130"/>
        <v>-5307</v>
      </c>
      <c r="I929" s="3">
        <f t="shared" si="131"/>
        <v>1</v>
      </c>
      <c r="J929" s="4">
        <f t="shared" si="132"/>
        <v>0</v>
      </c>
      <c r="K929" t="str">
        <f t="shared" si="133"/>
        <v/>
      </c>
    </row>
    <row r="930" spans="1:11" x14ac:dyDescent="0.25">
      <c r="A930">
        <v>2747</v>
      </c>
      <c r="B930" s="1">
        <f t="shared" si="134"/>
        <v>-6258</v>
      </c>
      <c r="C930">
        <f t="shared" si="126"/>
        <v>0</v>
      </c>
      <c r="D930">
        <f t="shared" si="127"/>
        <v>0</v>
      </c>
      <c r="E930" s="2">
        <f t="shared" si="128"/>
        <v>0</v>
      </c>
      <c r="F930" t="str">
        <f t="shared" si="129"/>
        <v/>
      </c>
      <c r="H930">
        <f t="shared" si="130"/>
        <v>-3511</v>
      </c>
      <c r="I930" s="3">
        <f t="shared" si="131"/>
        <v>1</v>
      </c>
      <c r="J930" s="4">
        <f t="shared" si="132"/>
        <v>0</v>
      </c>
      <c r="K930" t="str">
        <f t="shared" si="133"/>
        <v/>
      </c>
    </row>
    <row r="931" spans="1:11" x14ac:dyDescent="0.25">
      <c r="A931">
        <v>-6258</v>
      </c>
      <c r="B931" s="1">
        <f t="shared" si="134"/>
        <v>-6852</v>
      </c>
      <c r="C931">
        <f t="shared" si="126"/>
        <v>0</v>
      </c>
      <c r="D931">
        <f t="shared" si="127"/>
        <v>0</v>
      </c>
      <c r="E931" s="2">
        <f t="shared" si="128"/>
        <v>0</v>
      </c>
      <c r="F931" t="str">
        <f t="shared" si="129"/>
        <v/>
      </c>
      <c r="H931">
        <f t="shared" si="130"/>
        <v>-13110</v>
      </c>
      <c r="I931" s="3">
        <f t="shared" si="131"/>
        <v>1</v>
      </c>
      <c r="J931" s="4">
        <f t="shared" si="132"/>
        <v>0</v>
      </c>
      <c r="K931" t="str">
        <f t="shared" si="133"/>
        <v/>
      </c>
    </row>
    <row r="932" spans="1:11" x14ac:dyDescent="0.25">
      <c r="A932">
        <v>-6852</v>
      </c>
      <c r="B932" s="1">
        <f t="shared" si="134"/>
        <v>-3538</v>
      </c>
      <c r="C932">
        <f t="shared" si="126"/>
        <v>0</v>
      </c>
      <c r="D932">
        <f t="shared" si="127"/>
        <v>0</v>
      </c>
      <c r="E932" s="2">
        <f t="shared" si="128"/>
        <v>0</v>
      </c>
      <c r="F932" t="str">
        <f t="shared" si="129"/>
        <v/>
      </c>
      <c r="H932">
        <f t="shared" si="130"/>
        <v>-10390</v>
      </c>
      <c r="I932" s="3">
        <f t="shared" si="131"/>
        <v>1</v>
      </c>
      <c r="J932" s="4">
        <f t="shared" si="132"/>
        <v>0</v>
      </c>
      <c r="K932" t="str">
        <f t="shared" si="133"/>
        <v/>
      </c>
    </row>
    <row r="933" spans="1:11" x14ac:dyDescent="0.25">
      <c r="A933">
        <v>-3538</v>
      </c>
      <c r="B933" s="1">
        <f t="shared" si="134"/>
        <v>-7237</v>
      </c>
      <c r="C933">
        <f t="shared" si="126"/>
        <v>0</v>
      </c>
      <c r="D933">
        <f t="shared" si="127"/>
        <v>0</v>
      </c>
      <c r="E933" s="2">
        <f t="shared" si="128"/>
        <v>0</v>
      </c>
      <c r="F933" t="str">
        <f t="shared" si="129"/>
        <v/>
      </c>
      <c r="H933">
        <f t="shared" si="130"/>
        <v>-10775</v>
      </c>
      <c r="I933" s="3">
        <f t="shared" si="131"/>
        <v>1</v>
      </c>
      <c r="J933" s="4">
        <f t="shared" si="132"/>
        <v>0</v>
      </c>
      <c r="K933" t="str">
        <f t="shared" si="133"/>
        <v/>
      </c>
    </row>
    <row r="934" spans="1:11" x14ac:dyDescent="0.25">
      <c r="A934">
        <v>-7237</v>
      </c>
      <c r="B934" s="1">
        <f t="shared" si="134"/>
        <v>-9580</v>
      </c>
      <c r="C934">
        <f t="shared" si="126"/>
        <v>0</v>
      </c>
      <c r="D934">
        <f t="shared" si="127"/>
        <v>0</v>
      </c>
      <c r="E934" s="2">
        <f t="shared" si="128"/>
        <v>0</v>
      </c>
      <c r="F934" t="str">
        <f t="shared" si="129"/>
        <v/>
      </c>
      <c r="H934">
        <f t="shared" si="130"/>
        <v>-16817</v>
      </c>
      <c r="I934" s="3">
        <f t="shared" si="131"/>
        <v>1</v>
      </c>
      <c r="J934" s="4">
        <f t="shared" si="132"/>
        <v>0</v>
      </c>
      <c r="K934" t="str">
        <f t="shared" si="133"/>
        <v/>
      </c>
    </row>
    <row r="935" spans="1:11" x14ac:dyDescent="0.25">
      <c r="A935">
        <v>-9580</v>
      </c>
      <c r="B935" s="1">
        <f t="shared" si="134"/>
        <v>7642</v>
      </c>
      <c r="C935">
        <f t="shared" si="126"/>
        <v>0</v>
      </c>
      <c r="D935">
        <f t="shared" si="127"/>
        <v>0</v>
      </c>
      <c r="E935" s="2">
        <f t="shared" si="128"/>
        <v>0</v>
      </c>
      <c r="F935" t="str">
        <f t="shared" si="129"/>
        <v/>
      </c>
      <c r="H935">
        <f t="shared" si="130"/>
        <v>-1938</v>
      </c>
      <c r="I935" s="3">
        <f t="shared" si="131"/>
        <v>1</v>
      </c>
      <c r="J935" s="4">
        <f t="shared" si="132"/>
        <v>0</v>
      </c>
      <c r="K935" t="str">
        <f t="shared" si="133"/>
        <v/>
      </c>
    </row>
    <row r="936" spans="1:11" x14ac:dyDescent="0.25">
      <c r="A936">
        <v>7642</v>
      </c>
      <c r="B936" s="1">
        <f t="shared" si="134"/>
        <v>-4022</v>
      </c>
      <c r="C936">
        <f t="shared" si="126"/>
        <v>0</v>
      </c>
      <c r="D936">
        <f t="shared" si="127"/>
        <v>0</v>
      </c>
      <c r="E936" s="2">
        <f t="shared" si="128"/>
        <v>0</v>
      </c>
      <c r="F936" t="str">
        <f t="shared" si="129"/>
        <v/>
      </c>
      <c r="H936">
        <f t="shared" si="130"/>
        <v>3620</v>
      </c>
      <c r="I936" s="3">
        <f t="shared" si="131"/>
        <v>0</v>
      </c>
      <c r="J936" s="4">
        <f t="shared" si="132"/>
        <v>0</v>
      </c>
      <c r="K936" t="str">
        <f t="shared" si="133"/>
        <v/>
      </c>
    </row>
    <row r="937" spans="1:11" x14ac:dyDescent="0.25">
      <c r="A937">
        <v>-4022</v>
      </c>
      <c r="B937" s="1">
        <f t="shared" si="134"/>
        <v>-1172</v>
      </c>
      <c r="C937">
        <f t="shared" si="126"/>
        <v>0</v>
      </c>
      <c r="D937">
        <f t="shared" si="127"/>
        <v>0</v>
      </c>
      <c r="E937" s="2">
        <f t="shared" si="128"/>
        <v>0</v>
      </c>
      <c r="F937" t="str">
        <f t="shared" si="129"/>
        <v/>
      </c>
      <c r="H937">
        <f t="shared" si="130"/>
        <v>-5194</v>
      </c>
      <c r="I937" s="3">
        <f t="shared" si="131"/>
        <v>1</v>
      </c>
      <c r="J937" s="4">
        <f t="shared" si="132"/>
        <v>0</v>
      </c>
      <c r="K937" t="str">
        <f t="shared" si="133"/>
        <v/>
      </c>
    </row>
    <row r="938" spans="1:11" x14ac:dyDescent="0.25">
      <c r="A938">
        <v>-1172</v>
      </c>
      <c r="B938" s="1">
        <f t="shared" si="134"/>
        <v>-979</v>
      </c>
      <c r="C938">
        <f t="shared" si="126"/>
        <v>0</v>
      </c>
      <c r="D938">
        <f t="shared" si="127"/>
        <v>1</v>
      </c>
      <c r="E938" s="2">
        <f t="shared" si="128"/>
        <v>1</v>
      </c>
      <c r="F938" t="str">
        <f t="shared" si="129"/>
        <v/>
      </c>
      <c r="H938">
        <f t="shared" si="130"/>
        <v>-2151</v>
      </c>
      <c r="I938" s="3">
        <f t="shared" si="131"/>
        <v>1</v>
      </c>
      <c r="J938" s="4">
        <f t="shared" si="132"/>
        <v>1</v>
      </c>
      <c r="K938">
        <f t="shared" si="133"/>
        <v>-2151</v>
      </c>
    </row>
    <row r="939" spans="1:11" x14ac:dyDescent="0.25">
      <c r="A939">
        <v>-979</v>
      </c>
      <c r="B939" s="1">
        <f t="shared" si="134"/>
        <v>2230</v>
      </c>
      <c r="C939">
        <f t="shared" si="126"/>
        <v>1</v>
      </c>
      <c r="D939">
        <f t="shared" si="127"/>
        <v>0</v>
      </c>
      <c r="E939" s="2">
        <f t="shared" si="128"/>
        <v>1</v>
      </c>
      <c r="F939">
        <f t="shared" si="129"/>
        <v>-979</v>
      </c>
      <c r="H939">
        <f t="shared" si="130"/>
        <v>1251</v>
      </c>
      <c r="I939" s="3">
        <f t="shared" si="131"/>
        <v>0</v>
      </c>
      <c r="J939" s="4">
        <f t="shared" si="132"/>
        <v>0</v>
      </c>
      <c r="K939" t="str">
        <f t="shared" si="133"/>
        <v/>
      </c>
    </row>
    <row r="940" spans="1:11" x14ac:dyDescent="0.25">
      <c r="A940">
        <v>2230</v>
      </c>
      <c r="B940" s="1">
        <f t="shared" si="134"/>
        <v>-6152</v>
      </c>
      <c r="C940">
        <f t="shared" si="126"/>
        <v>0</v>
      </c>
      <c r="D940">
        <f t="shared" si="127"/>
        <v>0</v>
      </c>
      <c r="E940" s="2">
        <f t="shared" si="128"/>
        <v>0</v>
      </c>
      <c r="F940" t="str">
        <f t="shared" si="129"/>
        <v/>
      </c>
      <c r="H940">
        <f t="shared" si="130"/>
        <v>-3922</v>
      </c>
      <c r="I940" s="3">
        <f t="shared" si="131"/>
        <v>1</v>
      </c>
      <c r="J940" s="4">
        <f t="shared" si="132"/>
        <v>0</v>
      </c>
      <c r="K940" t="str">
        <f t="shared" si="133"/>
        <v/>
      </c>
    </row>
    <row r="941" spans="1:11" x14ac:dyDescent="0.25">
      <c r="A941">
        <v>-6152</v>
      </c>
      <c r="B941" s="1">
        <f t="shared" si="134"/>
        <v>-700</v>
      </c>
      <c r="C941">
        <f t="shared" si="126"/>
        <v>0</v>
      </c>
      <c r="D941">
        <f t="shared" si="127"/>
        <v>1</v>
      </c>
      <c r="E941" s="2">
        <f t="shared" si="128"/>
        <v>1</v>
      </c>
      <c r="F941" t="str">
        <f t="shared" si="129"/>
        <v/>
      </c>
      <c r="H941">
        <f t="shared" si="130"/>
        <v>-6852</v>
      </c>
      <c r="I941" s="3">
        <f t="shared" si="131"/>
        <v>1</v>
      </c>
      <c r="J941" s="4">
        <f t="shared" si="132"/>
        <v>1</v>
      </c>
      <c r="K941">
        <f t="shared" si="133"/>
        <v>-6852</v>
      </c>
    </row>
    <row r="942" spans="1:11" x14ac:dyDescent="0.25">
      <c r="A942">
        <v>-700</v>
      </c>
      <c r="B942" s="1">
        <f t="shared" si="134"/>
        <v>1755</v>
      </c>
      <c r="C942">
        <f t="shared" si="126"/>
        <v>1</v>
      </c>
      <c r="D942">
        <f t="shared" si="127"/>
        <v>0</v>
      </c>
      <c r="E942" s="2">
        <f t="shared" si="128"/>
        <v>1</v>
      </c>
      <c r="F942">
        <f t="shared" si="129"/>
        <v>-700</v>
      </c>
      <c r="H942">
        <f t="shared" si="130"/>
        <v>1055</v>
      </c>
      <c r="I942" s="3">
        <f t="shared" si="131"/>
        <v>0</v>
      </c>
      <c r="J942" s="4">
        <f t="shared" si="132"/>
        <v>0</v>
      </c>
      <c r="K942" t="str">
        <f t="shared" si="133"/>
        <v/>
      </c>
    </row>
    <row r="943" spans="1:11" x14ac:dyDescent="0.25">
      <c r="A943">
        <v>1755</v>
      </c>
      <c r="B943" s="1">
        <f t="shared" si="134"/>
        <v>8457</v>
      </c>
      <c r="C943">
        <f t="shared" si="126"/>
        <v>0</v>
      </c>
      <c r="D943">
        <f t="shared" si="127"/>
        <v>0</v>
      </c>
      <c r="E943" s="2">
        <f t="shared" si="128"/>
        <v>0</v>
      </c>
      <c r="F943" t="str">
        <f t="shared" si="129"/>
        <v/>
      </c>
      <c r="H943">
        <f t="shared" si="130"/>
        <v>10212</v>
      </c>
      <c r="I943" s="3">
        <f t="shared" si="131"/>
        <v>0</v>
      </c>
      <c r="J943" s="4">
        <f t="shared" si="132"/>
        <v>0</v>
      </c>
      <c r="K943" t="str">
        <f t="shared" si="133"/>
        <v/>
      </c>
    </row>
    <row r="944" spans="1:11" x14ac:dyDescent="0.25">
      <c r="A944">
        <v>8457</v>
      </c>
      <c r="B944" s="1">
        <f t="shared" si="134"/>
        <v>2511</v>
      </c>
      <c r="C944">
        <f t="shared" si="126"/>
        <v>0</v>
      </c>
      <c r="D944">
        <f t="shared" si="127"/>
        <v>0</v>
      </c>
      <c r="E944" s="2">
        <f t="shared" si="128"/>
        <v>0</v>
      </c>
      <c r="F944" t="str">
        <f t="shared" si="129"/>
        <v/>
      </c>
      <c r="H944">
        <f t="shared" si="130"/>
        <v>10968</v>
      </c>
      <c r="I944" s="3">
        <f t="shared" si="131"/>
        <v>0</v>
      </c>
      <c r="J944" s="4">
        <f t="shared" si="132"/>
        <v>0</v>
      </c>
      <c r="K944" t="str">
        <f t="shared" si="133"/>
        <v/>
      </c>
    </row>
    <row r="945" spans="1:11" x14ac:dyDescent="0.25">
      <c r="A945">
        <v>2511</v>
      </c>
      <c r="B945" s="1">
        <f t="shared" si="134"/>
        <v>-1200</v>
      </c>
      <c r="C945">
        <f t="shared" si="126"/>
        <v>0</v>
      </c>
      <c r="D945">
        <f t="shared" si="127"/>
        <v>0</v>
      </c>
      <c r="E945" s="2">
        <f t="shared" si="128"/>
        <v>0</v>
      </c>
      <c r="F945" t="str">
        <f t="shared" si="129"/>
        <v/>
      </c>
      <c r="H945">
        <f t="shared" si="130"/>
        <v>1311</v>
      </c>
      <c r="I945" s="3">
        <f t="shared" si="131"/>
        <v>0</v>
      </c>
      <c r="J945" s="4">
        <f t="shared" si="132"/>
        <v>0</v>
      </c>
      <c r="K945" t="str">
        <f t="shared" si="133"/>
        <v/>
      </c>
    </row>
    <row r="946" spans="1:11" x14ac:dyDescent="0.25">
      <c r="A946">
        <v>-1200</v>
      </c>
      <c r="B946" s="1">
        <f t="shared" si="134"/>
        <v>-7271</v>
      </c>
      <c r="C946">
        <f t="shared" si="126"/>
        <v>0</v>
      </c>
      <c r="D946">
        <f t="shared" si="127"/>
        <v>0</v>
      </c>
      <c r="E946" s="2">
        <f t="shared" si="128"/>
        <v>0</v>
      </c>
      <c r="F946" t="str">
        <f t="shared" si="129"/>
        <v/>
      </c>
      <c r="H946">
        <f t="shared" si="130"/>
        <v>-8471</v>
      </c>
      <c r="I946" s="3">
        <f t="shared" si="131"/>
        <v>1</v>
      </c>
      <c r="J946" s="4">
        <f t="shared" si="132"/>
        <v>0</v>
      </c>
      <c r="K946" t="str">
        <f t="shared" si="133"/>
        <v/>
      </c>
    </row>
    <row r="947" spans="1:11" x14ac:dyDescent="0.25">
      <c r="A947">
        <v>-7271</v>
      </c>
      <c r="B947" s="1">
        <f t="shared" si="134"/>
        <v>-6607</v>
      </c>
      <c r="C947">
        <f t="shared" si="126"/>
        <v>0</v>
      </c>
      <c r="D947">
        <f t="shared" si="127"/>
        <v>0</v>
      </c>
      <c r="E947" s="2">
        <f t="shared" si="128"/>
        <v>0</v>
      </c>
      <c r="F947" t="str">
        <f t="shared" si="129"/>
        <v/>
      </c>
      <c r="H947">
        <f t="shared" si="130"/>
        <v>-13878</v>
      </c>
      <c r="I947" s="3">
        <f t="shared" si="131"/>
        <v>1</v>
      </c>
      <c r="J947" s="4">
        <f t="shared" si="132"/>
        <v>0</v>
      </c>
      <c r="K947" t="str">
        <f t="shared" si="133"/>
        <v/>
      </c>
    </row>
    <row r="948" spans="1:11" x14ac:dyDescent="0.25">
      <c r="A948">
        <v>-6607</v>
      </c>
      <c r="B948" s="1">
        <f t="shared" si="134"/>
        <v>4818</v>
      </c>
      <c r="C948">
        <f t="shared" si="126"/>
        <v>0</v>
      </c>
      <c r="D948">
        <f t="shared" si="127"/>
        <v>0</v>
      </c>
      <c r="E948" s="2">
        <f t="shared" si="128"/>
        <v>0</v>
      </c>
      <c r="F948" t="str">
        <f t="shared" si="129"/>
        <v/>
      </c>
      <c r="H948">
        <f t="shared" si="130"/>
        <v>-1789</v>
      </c>
      <c r="I948" s="3">
        <f t="shared" si="131"/>
        <v>1</v>
      </c>
      <c r="J948" s="4">
        <f t="shared" si="132"/>
        <v>0</v>
      </c>
      <c r="K948" t="str">
        <f t="shared" si="133"/>
        <v/>
      </c>
    </row>
    <row r="949" spans="1:11" x14ac:dyDescent="0.25">
      <c r="A949">
        <v>4818</v>
      </c>
      <c r="B949" s="1">
        <f t="shared" si="134"/>
        <v>-1070</v>
      </c>
      <c r="C949">
        <f t="shared" si="126"/>
        <v>0</v>
      </c>
      <c r="D949">
        <f t="shared" si="127"/>
        <v>0</v>
      </c>
      <c r="E949" s="2">
        <f t="shared" si="128"/>
        <v>0</v>
      </c>
      <c r="F949" t="str">
        <f t="shared" si="129"/>
        <v/>
      </c>
      <c r="H949">
        <f t="shared" si="130"/>
        <v>3748</v>
      </c>
      <c r="I949" s="3">
        <f t="shared" si="131"/>
        <v>0</v>
      </c>
      <c r="J949" s="4">
        <f t="shared" si="132"/>
        <v>0</v>
      </c>
      <c r="K949" t="str">
        <f t="shared" si="133"/>
        <v/>
      </c>
    </row>
    <row r="950" spans="1:11" x14ac:dyDescent="0.25">
      <c r="A950">
        <v>-1070</v>
      </c>
      <c r="B950" s="1">
        <f t="shared" si="134"/>
        <v>3515</v>
      </c>
      <c r="C950">
        <f t="shared" si="126"/>
        <v>0</v>
      </c>
      <c r="D950">
        <f t="shared" si="127"/>
        <v>0</v>
      </c>
      <c r="E950" s="2">
        <f t="shared" si="128"/>
        <v>0</v>
      </c>
      <c r="F950" t="str">
        <f t="shared" si="129"/>
        <v/>
      </c>
      <c r="H950">
        <f t="shared" si="130"/>
        <v>2445</v>
      </c>
      <c r="I950" s="3">
        <f t="shared" si="131"/>
        <v>0</v>
      </c>
      <c r="J950" s="4">
        <f t="shared" si="132"/>
        <v>0</v>
      </c>
      <c r="K950" t="str">
        <f t="shared" si="133"/>
        <v/>
      </c>
    </row>
    <row r="951" spans="1:11" x14ac:dyDescent="0.25">
      <c r="A951">
        <v>3515</v>
      </c>
      <c r="B951" s="1">
        <f t="shared" si="134"/>
        <v>-6463</v>
      </c>
      <c r="C951">
        <f t="shared" si="126"/>
        <v>0</v>
      </c>
      <c r="D951">
        <f t="shared" si="127"/>
        <v>0</v>
      </c>
      <c r="E951" s="2">
        <f t="shared" si="128"/>
        <v>0</v>
      </c>
      <c r="F951" t="str">
        <f t="shared" si="129"/>
        <v/>
      </c>
      <c r="H951">
        <f t="shared" si="130"/>
        <v>-2948</v>
      </c>
      <c r="I951" s="3">
        <f t="shared" si="131"/>
        <v>1</v>
      </c>
      <c r="J951" s="4">
        <f t="shared" si="132"/>
        <v>0</v>
      </c>
      <c r="K951" t="str">
        <f t="shared" si="133"/>
        <v/>
      </c>
    </row>
    <row r="952" spans="1:11" x14ac:dyDescent="0.25">
      <c r="A952">
        <v>-6463</v>
      </c>
      <c r="B952" s="1">
        <f t="shared" si="134"/>
        <v>-6320</v>
      </c>
      <c r="C952">
        <f t="shared" si="126"/>
        <v>0</v>
      </c>
      <c r="D952">
        <f t="shared" si="127"/>
        <v>0</v>
      </c>
      <c r="E952" s="2">
        <f t="shared" si="128"/>
        <v>0</v>
      </c>
      <c r="F952" t="str">
        <f t="shared" si="129"/>
        <v/>
      </c>
      <c r="H952">
        <f t="shared" si="130"/>
        <v>-12783</v>
      </c>
      <c r="I952" s="3">
        <f t="shared" si="131"/>
        <v>1</v>
      </c>
      <c r="J952" s="4">
        <f t="shared" si="132"/>
        <v>0</v>
      </c>
      <c r="K952" t="str">
        <f t="shared" si="133"/>
        <v/>
      </c>
    </row>
    <row r="953" spans="1:11" x14ac:dyDescent="0.25">
      <c r="A953">
        <v>-6320</v>
      </c>
      <c r="B953" s="1">
        <f t="shared" si="134"/>
        <v>9768</v>
      </c>
      <c r="C953">
        <f t="shared" si="126"/>
        <v>0</v>
      </c>
      <c r="D953">
        <f t="shared" si="127"/>
        <v>0</v>
      </c>
      <c r="E953" s="2">
        <f t="shared" si="128"/>
        <v>0</v>
      </c>
      <c r="F953" t="str">
        <f t="shared" si="129"/>
        <v/>
      </c>
      <c r="H953">
        <f t="shared" si="130"/>
        <v>3448</v>
      </c>
      <c r="I953" s="3">
        <f t="shared" si="131"/>
        <v>0</v>
      </c>
      <c r="J953" s="4">
        <f t="shared" si="132"/>
        <v>0</v>
      </c>
      <c r="K953" t="str">
        <f t="shared" si="133"/>
        <v/>
      </c>
    </row>
    <row r="954" spans="1:11" x14ac:dyDescent="0.25">
      <c r="A954">
        <v>9768</v>
      </c>
      <c r="B954" s="1">
        <f t="shared" si="134"/>
        <v>-5857</v>
      </c>
      <c r="C954">
        <f t="shared" si="126"/>
        <v>0</v>
      </c>
      <c r="D954">
        <f t="shared" si="127"/>
        <v>0</v>
      </c>
      <c r="E954" s="2">
        <f t="shared" si="128"/>
        <v>0</v>
      </c>
      <c r="F954" t="str">
        <f t="shared" si="129"/>
        <v/>
      </c>
      <c r="H954">
        <f t="shared" si="130"/>
        <v>3911</v>
      </c>
      <c r="I954" s="3">
        <f t="shared" si="131"/>
        <v>0</v>
      </c>
      <c r="J954" s="4">
        <f t="shared" si="132"/>
        <v>0</v>
      </c>
      <c r="K954" t="str">
        <f t="shared" si="133"/>
        <v/>
      </c>
    </row>
    <row r="955" spans="1:11" x14ac:dyDescent="0.25">
      <c r="A955">
        <v>-5857</v>
      </c>
      <c r="B955" s="1">
        <f t="shared" si="134"/>
        <v>6479</v>
      </c>
      <c r="C955">
        <f t="shared" si="126"/>
        <v>0</v>
      </c>
      <c r="D955">
        <f t="shared" si="127"/>
        <v>0</v>
      </c>
      <c r="E955" s="2">
        <f t="shared" si="128"/>
        <v>0</v>
      </c>
      <c r="F955" t="str">
        <f t="shared" si="129"/>
        <v/>
      </c>
      <c r="H955">
        <f t="shared" si="130"/>
        <v>622</v>
      </c>
      <c r="I955" s="3">
        <f t="shared" si="131"/>
        <v>1</v>
      </c>
      <c r="J955" s="4">
        <f t="shared" si="132"/>
        <v>0</v>
      </c>
      <c r="K955" t="str">
        <f t="shared" si="133"/>
        <v/>
      </c>
    </row>
    <row r="956" spans="1:11" x14ac:dyDescent="0.25">
      <c r="A956">
        <v>6479</v>
      </c>
      <c r="B956" s="1">
        <f t="shared" si="134"/>
        <v>-7675</v>
      </c>
      <c r="C956">
        <f t="shared" si="126"/>
        <v>0</v>
      </c>
      <c r="D956">
        <f t="shared" si="127"/>
        <v>0</v>
      </c>
      <c r="E956" s="2">
        <f t="shared" si="128"/>
        <v>0</v>
      </c>
      <c r="F956" t="str">
        <f t="shared" si="129"/>
        <v/>
      </c>
      <c r="H956">
        <f t="shared" si="130"/>
        <v>-1196</v>
      </c>
      <c r="I956" s="3">
        <f t="shared" si="131"/>
        <v>1</v>
      </c>
      <c r="J956" s="4">
        <f t="shared" si="132"/>
        <v>0</v>
      </c>
      <c r="K956" t="str">
        <f t="shared" si="133"/>
        <v/>
      </c>
    </row>
    <row r="957" spans="1:11" x14ac:dyDescent="0.25">
      <c r="A957">
        <v>-7675</v>
      </c>
      <c r="B957" s="1">
        <f t="shared" si="134"/>
        <v>-457</v>
      </c>
      <c r="C957">
        <f t="shared" si="126"/>
        <v>0</v>
      </c>
      <c r="D957">
        <f t="shared" si="127"/>
        <v>1</v>
      </c>
      <c r="E957" s="2">
        <f t="shared" si="128"/>
        <v>1</v>
      </c>
      <c r="F957" t="str">
        <f t="shared" si="129"/>
        <v/>
      </c>
      <c r="H957">
        <f t="shared" si="130"/>
        <v>-8132</v>
      </c>
      <c r="I957" s="3">
        <f t="shared" si="131"/>
        <v>1</v>
      </c>
      <c r="J957" s="4">
        <f t="shared" si="132"/>
        <v>1</v>
      </c>
      <c r="K957">
        <f t="shared" si="133"/>
        <v>-8132</v>
      </c>
    </row>
    <row r="958" spans="1:11" x14ac:dyDescent="0.25">
      <c r="A958">
        <v>-457</v>
      </c>
      <c r="B958" s="1">
        <f t="shared" si="134"/>
        <v>6562</v>
      </c>
      <c r="C958">
        <f t="shared" si="126"/>
        <v>1</v>
      </c>
      <c r="D958">
        <f t="shared" si="127"/>
        <v>0</v>
      </c>
      <c r="E958" s="2">
        <f t="shared" si="128"/>
        <v>1</v>
      </c>
      <c r="F958">
        <f t="shared" si="129"/>
        <v>-457</v>
      </c>
      <c r="H958">
        <f t="shared" si="130"/>
        <v>6105</v>
      </c>
      <c r="I958" s="3">
        <f t="shared" si="131"/>
        <v>0</v>
      </c>
      <c r="J958" s="4">
        <f t="shared" si="132"/>
        <v>0</v>
      </c>
      <c r="K958" t="str">
        <f t="shared" si="133"/>
        <v/>
      </c>
    </row>
    <row r="959" spans="1:11" x14ac:dyDescent="0.25">
      <c r="A959">
        <v>6562</v>
      </c>
      <c r="B959" s="1">
        <f t="shared" si="134"/>
        <v>1593</v>
      </c>
      <c r="C959">
        <f t="shared" si="126"/>
        <v>0</v>
      </c>
      <c r="D959">
        <f t="shared" si="127"/>
        <v>0</v>
      </c>
      <c r="E959" s="2">
        <f t="shared" si="128"/>
        <v>0</v>
      </c>
      <c r="F959" t="str">
        <f t="shared" si="129"/>
        <v/>
      </c>
      <c r="H959">
        <f t="shared" si="130"/>
        <v>8155</v>
      </c>
      <c r="I959" s="3">
        <f t="shared" si="131"/>
        <v>0</v>
      </c>
      <c r="J959" s="4">
        <f t="shared" si="132"/>
        <v>0</v>
      </c>
      <c r="K959" t="str">
        <f t="shared" si="133"/>
        <v/>
      </c>
    </row>
    <row r="960" spans="1:11" x14ac:dyDescent="0.25">
      <c r="A960">
        <v>1593</v>
      </c>
      <c r="B960" s="1">
        <f t="shared" si="134"/>
        <v>-6139</v>
      </c>
      <c r="C960">
        <f t="shared" si="126"/>
        <v>0</v>
      </c>
      <c r="D960">
        <f t="shared" si="127"/>
        <v>0</v>
      </c>
      <c r="E960" s="2">
        <f t="shared" si="128"/>
        <v>0</v>
      </c>
      <c r="F960" t="str">
        <f t="shared" si="129"/>
        <v/>
      </c>
      <c r="H960">
        <f t="shared" si="130"/>
        <v>-4546</v>
      </c>
      <c r="I960" s="3">
        <f t="shared" si="131"/>
        <v>1</v>
      </c>
      <c r="J960" s="4">
        <f t="shared" si="132"/>
        <v>0</v>
      </c>
      <c r="K960" t="str">
        <f t="shared" si="133"/>
        <v/>
      </c>
    </row>
    <row r="961" spans="1:11" x14ac:dyDescent="0.25">
      <c r="A961">
        <v>-6139</v>
      </c>
      <c r="B961" s="1">
        <f t="shared" si="134"/>
        <v>-5060</v>
      </c>
      <c r="C961">
        <f t="shared" si="126"/>
        <v>0</v>
      </c>
      <c r="D961">
        <f t="shared" si="127"/>
        <v>0</v>
      </c>
      <c r="E961" s="2">
        <f t="shared" si="128"/>
        <v>0</v>
      </c>
      <c r="F961" t="str">
        <f t="shared" si="129"/>
        <v/>
      </c>
      <c r="H961">
        <f t="shared" si="130"/>
        <v>-11199</v>
      </c>
      <c r="I961" s="3">
        <f t="shared" si="131"/>
        <v>1</v>
      </c>
      <c r="J961" s="4">
        <f t="shared" si="132"/>
        <v>0</v>
      </c>
      <c r="K961" t="str">
        <f t="shared" si="133"/>
        <v/>
      </c>
    </row>
    <row r="962" spans="1:11" x14ac:dyDescent="0.25">
      <c r="A962">
        <v>-5060</v>
      </c>
      <c r="B962" s="1">
        <f t="shared" si="134"/>
        <v>-1823</v>
      </c>
      <c r="C962">
        <f t="shared" ref="C962:C1025" si="135">IF(AND(ABS(A962)&lt;1000,ABS(A962)&gt;99),1,0)</f>
        <v>0</v>
      </c>
      <c r="D962">
        <f t="shared" ref="D962:D1025" si="136">IF(AND(ABS(B962)&lt;1000,ABS(B962)&gt;99),1,0)</f>
        <v>0</v>
      </c>
      <c r="E962" s="2">
        <f t="shared" ref="E962:E1025" si="137">IF(SUM(C962:D962)=1,1,0)</f>
        <v>0</v>
      </c>
      <c r="F962" t="str">
        <f t="shared" ref="F962:F1025" si="138">IF(AND(ABS(A962)&lt;1000,ABS(A962)&gt;99),A962,"")</f>
        <v/>
      </c>
      <c r="H962">
        <f t="shared" ref="H962:H1025" si="139">SUM(A962:B962)</f>
        <v>-6883</v>
      </c>
      <c r="I962" s="3">
        <f t="shared" ref="I962:I1025" si="140">IF(H962&lt;G$1,1,0)</f>
        <v>1</v>
      </c>
      <c r="J962" s="4">
        <f t="shared" ref="J962:J1025" si="141">IF(AND(E962=1,I962=1),1,0)</f>
        <v>0</v>
      </c>
      <c r="K962" t="str">
        <f t="shared" ref="K962:K1025" si="142">IF(J962=1,H962,"")</f>
        <v/>
      </c>
    </row>
    <row r="963" spans="1:11" x14ac:dyDescent="0.25">
      <c r="A963">
        <v>-1823</v>
      </c>
      <c r="B963" s="1">
        <f t="shared" ref="B963:B1026" si="143">A964</f>
        <v>-1965</v>
      </c>
      <c r="C963">
        <f t="shared" si="135"/>
        <v>0</v>
      </c>
      <c r="D963">
        <f t="shared" si="136"/>
        <v>0</v>
      </c>
      <c r="E963" s="2">
        <f t="shared" si="137"/>
        <v>0</v>
      </c>
      <c r="F963" t="str">
        <f t="shared" si="138"/>
        <v/>
      </c>
      <c r="H963">
        <f t="shared" si="139"/>
        <v>-3788</v>
      </c>
      <c r="I963" s="3">
        <f t="shared" si="140"/>
        <v>1</v>
      </c>
      <c r="J963" s="4">
        <f t="shared" si="141"/>
        <v>0</v>
      </c>
      <c r="K963" t="str">
        <f t="shared" si="142"/>
        <v/>
      </c>
    </row>
    <row r="964" spans="1:11" x14ac:dyDescent="0.25">
      <c r="A964">
        <v>-1965</v>
      </c>
      <c r="B964" s="1">
        <f t="shared" si="143"/>
        <v>4144</v>
      </c>
      <c r="C964">
        <f t="shared" si="135"/>
        <v>0</v>
      </c>
      <c r="D964">
        <f t="shared" si="136"/>
        <v>0</v>
      </c>
      <c r="E964" s="2">
        <f t="shared" si="137"/>
        <v>0</v>
      </c>
      <c r="F964" t="str">
        <f t="shared" si="138"/>
        <v/>
      </c>
      <c r="H964">
        <f t="shared" si="139"/>
        <v>2179</v>
      </c>
      <c r="I964" s="3">
        <f t="shared" si="140"/>
        <v>0</v>
      </c>
      <c r="J964" s="4">
        <f t="shared" si="141"/>
        <v>0</v>
      </c>
      <c r="K964" t="str">
        <f t="shared" si="142"/>
        <v/>
      </c>
    </row>
    <row r="965" spans="1:11" x14ac:dyDescent="0.25">
      <c r="A965">
        <v>4144</v>
      </c>
      <c r="B965" s="1">
        <f t="shared" si="143"/>
        <v>3433</v>
      </c>
      <c r="C965">
        <f t="shared" si="135"/>
        <v>0</v>
      </c>
      <c r="D965">
        <f t="shared" si="136"/>
        <v>0</v>
      </c>
      <c r="E965" s="2">
        <f t="shared" si="137"/>
        <v>0</v>
      </c>
      <c r="F965" t="str">
        <f t="shared" si="138"/>
        <v/>
      </c>
      <c r="H965">
        <f t="shared" si="139"/>
        <v>7577</v>
      </c>
      <c r="I965" s="3">
        <f t="shared" si="140"/>
        <v>0</v>
      </c>
      <c r="J965" s="4">
        <f t="shared" si="141"/>
        <v>0</v>
      </c>
      <c r="K965" t="str">
        <f t="shared" si="142"/>
        <v/>
      </c>
    </row>
    <row r="966" spans="1:11" x14ac:dyDescent="0.25">
      <c r="A966">
        <v>3433</v>
      </c>
      <c r="B966" s="1">
        <f t="shared" si="143"/>
        <v>3548</v>
      </c>
      <c r="C966">
        <f t="shared" si="135"/>
        <v>0</v>
      </c>
      <c r="D966">
        <f t="shared" si="136"/>
        <v>0</v>
      </c>
      <c r="E966" s="2">
        <f t="shared" si="137"/>
        <v>0</v>
      </c>
      <c r="F966" t="str">
        <f t="shared" si="138"/>
        <v/>
      </c>
      <c r="H966">
        <f t="shared" si="139"/>
        <v>6981</v>
      </c>
      <c r="I966" s="3">
        <f t="shared" si="140"/>
        <v>0</v>
      </c>
      <c r="J966" s="4">
        <f t="shared" si="141"/>
        <v>0</v>
      </c>
      <c r="K966" t="str">
        <f t="shared" si="142"/>
        <v/>
      </c>
    </row>
    <row r="967" spans="1:11" x14ac:dyDescent="0.25">
      <c r="A967">
        <v>3548</v>
      </c>
      <c r="B967" s="1">
        <f t="shared" si="143"/>
        <v>-4029</v>
      </c>
      <c r="C967">
        <f t="shared" si="135"/>
        <v>0</v>
      </c>
      <c r="D967">
        <f t="shared" si="136"/>
        <v>0</v>
      </c>
      <c r="E967" s="2">
        <f t="shared" si="137"/>
        <v>0</v>
      </c>
      <c r="F967" t="str">
        <f t="shared" si="138"/>
        <v/>
      </c>
      <c r="H967">
        <f t="shared" si="139"/>
        <v>-481</v>
      </c>
      <c r="I967" s="3">
        <f t="shared" si="140"/>
        <v>1</v>
      </c>
      <c r="J967" s="4">
        <f t="shared" si="141"/>
        <v>0</v>
      </c>
      <c r="K967" t="str">
        <f t="shared" si="142"/>
        <v/>
      </c>
    </row>
    <row r="968" spans="1:11" x14ac:dyDescent="0.25">
      <c r="A968">
        <v>-4029</v>
      </c>
      <c r="B968" s="1">
        <f t="shared" si="143"/>
        <v>2727</v>
      </c>
      <c r="C968">
        <f t="shared" si="135"/>
        <v>0</v>
      </c>
      <c r="D968">
        <f t="shared" si="136"/>
        <v>0</v>
      </c>
      <c r="E968" s="2">
        <f t="shared" si="137"/>
        <v>0</v>
      </c>
      <c r="F968" t="str">
        <f t="shared" si="138"/>
        <v/>
      </c>
      <c r="H968">
        <f t="shared" si="139"/>
        <v>-1302</v>
      </c>
      <c r="I968" s="3">
        <f t="shared" si="140"/>
        <v>1</v>
      </c>
      <c r="J968" s="4">
        <f t="shared" si="141"/>
        <v>0</v>
      </c>
      <c r="K968" t="str">
        <f t="shared" si="142"/>
        <v/>
      </c>
    </row>
    <row r="969" spans="1:11" x14ac:dyDescent="0.25">
      <c r="A969">
        <v>2727</v>
      </c>
      <c r="B969" s="1">
        <f t="shared" si="143"/>
        <v>7917</v>
      </c>
      <c r="C969">
        <f t="shared" si="135"/>
        <v>0</v>
      </c>
      <c r="D969">
        <f t="shared" si="136"/>
        <v>0</v>
      </c>
      <c r="E969" s="2">
        <f t="shared" si="137"/>
        <v>0</v>
      </c>
      <c r="F969" t="str">
        <f t="shared" si="138"/>
        <v/>
      </c>
      <c r="H969">
        <f t="shared" si="139"/>
        <v>10644</v>
      </c>
      <c r="I969" s="3">
        <f t="shared" si="140"/>
        <v>0</v>
      </c>
      <c r="J969" s="4">
        <f t="shared" si="141"/>
        <v>0</v>
      </c>
      <c r="K969" t="str">
        <f t="shared" si="142"/>
        <v/>
      </c>
    </row>
    <row r="970" spans="1:11" x14ac:dyDescent="0.25">
      <c r="A970">
        <v>7917</v>
      </c>
      <c r="B970" s="1">
        <f t="shared" si="143"/>
        <v>9767</v>
      </c>
      <c r="C970">
        <f t="shared" si="135"/>
        <v>0</v>
      </c>
      <c r="D970">
        <f t="shared" si="136"/>
        <v>0</v>
      </c>
      <c r="E970" s="2">
        <f t="shared" si="137"/>
        <v>0</v>
      </c>
      <c r="F970" t="str">
        <f t="shared" si="138"/>
        <v/>
      </c>
      <c r="H970">
        <f t="shared" si="139"/>
        <v>17684</v>
      </c>
      <c r="I970" s="3">
        <f t="shared" si="140"/>
        <v>0</v>
      </c>
      <c r="J970" s="4">
        <f t="shared" si="141"/>
        <v>0</v>
      </c>
      <c r="K970" t="str">
        <f t="shared" si="142"/>
        <v/>
      </c>
    </row>
    <row r="971" spans="1:11" x14ac:dyDescent="0.25">
      <c r="A971">
        <v>9767</v>
      </c>
      <c r="B971" s="1">
        <f t="shared" si="143"/>
        <v>5593</v>
      </c>
      <c r="C971">
        <f t="shared" si="135"/>
        <v>0</v>
      </c>
      <c r="D971">
        <f t="shared" si="136"/>
        <v>0</v>
      </c>
      <c r="E971" s="2">
        <f t="shared" si="137"/>
        <v>0</v>
      </c>
      <c r="F971" t="str">
        <f t="shared" si="138"/>
        <v/>
      </c>
      <c r="H971">
        <f t="shared" si="139"/>
        <v>15360</v>
      </c>
      <c r="I971" s="3">
        <f t="shared" si="140"/>
        <v>0</v>
      </c>
      <c r="J971" s="4">
        <f t="shared" si="141"/>
        <v>0</v>
      </c>
      <c r="K971" t="str">
        <f t="shared" si="142"/>
        <v/>
      </c>
    </row>
    <row r="972" spans="1:11" x14ac:dyDescent="0.25">
      <c r="A972">
        <v>5593</v>
      </c>
      <c r="B972" s="1">
        <f t="shared" si="143"/>
        <v>-1157</v>
      </c>
      <c r="C972">
        <f t="shared" si="135"/>
        <v>0</v>
      </c>
      <c r="D972">
        <f t="shared" si="136"/>
        <v>0</v>
      </c>
      <c r="E972" s="2">
        <f t="shared" si="137"/>
        <v>0</v>
      </c>
      <c r="F972" t="str">
        <f t="shared" si="138"/>
        <v/>
      </c>
      <c r="H972">
        <f t="shared" si="139"/>
        <v>4436</v>
      </c>
      <c r="I972" s="3">
        <f t="shared" si="140"/>
        <v>0</v>
      </c>
      <c r="J972" s="4">
        <f t="shared" si="141"/>
        <v>0</v>
      </c>
      <c r="K972" t="str">
        <f t="shared" si="142"/>
        <v/>
      </c>
    </row>
    <row r="973" spans="1:11" x14ac:dyDescent="0.25">
      <c r="A973">
        <v>-1157</v>
      </c>
      <c r="B973" s="1">
        <f t="shared" si="143"/>
        <v>-9708</v>
      </c>
      <c r="C973">
        <f t="shared" si="135"/>
        <v>0</v>
      </c>
      <c r="D973">
        <f t="shared" si="136"/>
        <v>0</v>
      </c>
      <c r="E973" s="2">
        <f t="shared" si="137"/>
        <v>0</v>
      </c>
      <c r="F973" t="str">
        <f t="shared" si="138"/>
        <v/>
      </c>
      <c r="H973">
        <f t="shared" si="139"/>
        <v>-10865</v>
      </c>
      <c r="I973" s="3">
        <f t="shared" si="140"/>
        <v>1</v>
      </c>
      <c r="J973" s="4">
        <f t="shared" si="141"/>
        <v>0</v>
      </c>
      <c r="K973" t="str">
        <f t="shared" si="142"/>
        <v/>
      </c>
    </row>
    <row r="974" spans="1:11" x14ac:dyDescent="0.25">
      <c r="A974">
        <v>-9708</v>
      </c>
      <c r="B974" s="1">
        <f t="shared" si="143"/>
        <v>-600</v>
      </c>
      <c r="C974">
        <f t="shared" si="135"/>
        <v>0</v>
      </c>
      <c r="D974">
        <f t="shared" si="136"/>
        <v>1</v>
      </c>
      <c r="E974" s="2">
        <f t="shared" si="137"/>
        <v>1</v>
      </c>
      <c r="F974" t="str">
        <f t="shared" si="138"/>
        <v/>
      </c>
      <c r="H974">
        <f t="shared" si="139"/>
        <v>-10308</v>
      </c>
      <c r="I974" s="3">
        <f t="shared" si="140"/>
        <v>1</v>
      </c>
      <c r="J974" s="4">
        <f t="shared" si="141"/>
        <v>1</v>
      </c>
      <c r="K974">
        <f t="shared" si="142"/>
        <v>-10308</v>
      </c>
    </row>
    <row r="975" spans="1:11" x14ac:dyDescent="0.25">
      <c r="A975">
        <v>-600</v>
      </c>
      <c r="B975" s="1">
        <f t="shared" si="143"/>
        <v>-1100</v>
      </c>
      <c r="C975">
        <f t="shared" si="135"/>
        <v>1</v>
      </c>
      <c r="D975">
        <f t="shared" si="136"/>
        <v>0</v>
      </c>
      <c r="E975" s="2">
        <f t="shared" si="137"/>
        <v>1</v>
      </c>
      <c r="F975">
        <f t="shared" si="138"/>
        <v>-600</v>
      </c>
      <c r="H975">
        <f t="shared" si="139"/>
        <v>-1700</v>
      </c>
      <c r="I975" s="3">
        <f t="shared" si="140"/>
        <v>1</v>
      </c>
      <c r="J975" s="4">
        <f t="shared" si="141"/>
        <v>1</v>
      </c>
      <c r="K975">
        <f t="shared" si="142"/>
        <v>-1700</v>
      </c>
    </row>
    <row r="976" spans="1:11" x14ac:dyDescent="0.25">
      <c r="A976">
        <v>-1100</v>
      </c>
      <c r="B976" s="1">
        <f t="shared" si="143"/>
        <v>-8798</v>
      </c>
      <c r="C976">
        <f t="shared" si="135"/>
        <v>0</v>
      </c>
      <c r="D976">
        <f t="shared" si="136"/>
        <v>0</v>
      </c>
      <c r="E976" s="2">
        <f t="shared" si="137"/>
        <v>0</v>
      </c>
      <c r="F976" t="str">
        <f t="shared" si="138"/>
        <v/>
      </c>
      <c r="H976">
        <f t="shared" si="139"/>
        <v>-9898</v>
      </c>
      <c r="I976" s="3">
        <f t="shared" si="140"/>
        <v>1</v>
      </c>
      <c r="J976" s="4">
        <f t="shared" si="141"/>
        <v>0</v>
      </c>
      <c r="K976" t="str">
        <f t="shared" si="142"/>
        <v/>
      </c>
    </row>
    <row r="977" spans="1:11" x14ac:dyDescent="0.25">
      <c r="A977">
        <v>-8798</v>
      </c>
      <c r="B977" s="1">
        <f t="shared" si="143"/>
        <v>2882</v>
      </c>
      <c r="C977">
        <f t="shared" si="135"/>
        <v>0</v>
      </c>
      <c r="D977">
        <f t="shared" si="136"/>
        <v>0</v>
      </c>
      <c r="E977" s="2">
        <f t="shared" si="137"/>
        <v>0</v>
      </c>
      <c r="F977" t="str">
        <f t="shared" si="138"/>
        <v/>
      </c>
      <c r="H977">
        <f t="shared" si="139"/>
        <v>-5916</v>
      </c>
      <c r="I977" s="3">
        <f t="shared" si="140"/>
        <v>1</v>
      </c>
      <c r="J977" s="4">
        <f t="shared" si="141"/>
        <v>0</v>
      </c>
      <c r="K977" t="str">
        <f t="shared" si="142"/>
        <v/>
      </c>
    </row>
    <row r="978" spans="1:11" x14ac:dyDescent="0.25">
      <c r="A978">
        <v>2882</v>
      </c>
      <c r="B978" s="1">
        <f t="shared" si="143"/>
        <v>4669</v>
      </c>
      <c r="C978">
        <f t="shared" si="135"/>
        <v>0</v>
      </c>
      <c r="D978">
        <f t="shared" si="136"/>
        <v>0</v>
      </c>
      <c r="E978" s="2">
        <f t="shared" si="137"/>
        <v>0</v>
      </c>
      <c r="F978" t="str">
        <f t="shared" si="138"/>
        <v/>
      </c>
      <c r="H978">
        <f t="shared" si="139"/>
        <v>7551</v>
      </c>
      <c r="I978" s="3">
        <f t="shared" si="140"/>
        <v>0</v>
      </c>
      <c r="J978" s="4">
        <f t="shared" si="141"/>
        <v>0</v>
      </c>
      <c r="K978" t="str">
        <f t="shared" si="142"/>
        <v/>
      </c>
    </row>
    <row r="979" spans="1:11" x14ac:dyDescent="0.25">
      <c r="A979">
        <v>4669</v>
      </c>
      <c r="B979" s="1">
        <f t="shared" si="143"/>
        <v>6266</v>
      </c>
      <c r="C979">
        <f t="shared" si="135"/>
        <v>0</v>
      </c>
      <c r="D979">
        <f t="shared" si="136"/>
        <v>0</v>
      </c>
      <c r="E979" s="2">
        <f t="shared" si="137"/>
        <v>0</v>
      </c>
      <c r="F979" t="str">
        <f t="shared" si="138"/>
        <v/>
      </c>
      <c r="H979">
        <f t="shared" si="139"/>
        <v>10935</v>
      </c>
      <c r="I979" s="3">
        <f t="shared" si="140"/>
        <v>0</v>
      </c>
      <c r="J979" s="4">
        <f t="shared" si="141"/>
        <v>0</v>
      </c>
      <c r="K979" t="str">
        <f t="shared" si="142"/>
        <v/>
      </c>
    </row>
    <row r="980" spans="1:11" x14ac:dyDescent="0.25">
      <c r="A980">
        <v>6266</v>
      </c>
      <c r="B980" s="1">
        <f t="shared" si="143"/>
        <v>-2802</v>
      </c>
      <c r="C980">
        <f t="shared" si="135"/>
        <v>0</v>
      </c>
      <c r="D980">
        <f t="shared" si="136"/>
        <v>0</v>
      </c>
      <c r="E980" s="2">
        <f t="shared" si="137"/>
        <v>0</v>
      </c>
      <c r="F980" t="str">
        <f t="shared" si="138"/>
        <v/>
      </c>
      <c r="H980">
        <f t="shared" si="139"/>
        <v>3464</v>
      </c>
      <c r="I980" s="3">
        <f t="shared" si="140"/>
        <v>0</v>
      </c>
      <c r="J980" s="4">
        <f t="shared" si="141"/>
        <v>0</v>
      </c>
      <c r="K980" t="str">
        <f t="shared" si="142"/>
        <v/>
      </c>
    </row>
    <row r="981" spans="1:11" x14ac:dyDescent="0.25">
      <c r="A981">
        <v>-2802</v>
      </c>
      <c r="B981" s="1">
        <f t="shared" si="143"/>
        <v>5759</v>
      </c>
      <c r="C981">
        <f t="shared" si="135"/>
        <v>0</v>
      </c>
      <c r="D981">
        <f t="shared" si="136"/>
        <v>0</v>
      </c>
      <c r="E981" s="2">
        <f t="shared" si="137"/>
        <v>0</v>
      </c>
      <c r="F981" t="str">
        <f t="shared" si="138"/>
        <v/>
      </c>
      <c r="H981">
        <f t="shared" si="139"/>
        <v>2957</v>
      </c>
      <c r="I981" s="3">
        <f t="shared" si="140"/>
        <v>0</v>
      </c>
      <c r="J981" s="4">
        <f t="shared" si="141"/>
        <v>0</v>
      </c>
      <c r="K981" t="str">
        <f t="shared" si="142"/>
        <v/>
      </c>
    </row>
    <row r="982" spans="1:11" x14ac:dyDescent="0.25">
      <c r="A982">
        <v>5759</v>
      </c>
      <c r="B982" s="1">
        <f t="shared" si="143"/>
        <v>-7592</v>
      </c>
      <c r="C982">
        <f t="shared" si="135"/>
        <v>0</v>
      </c>
      <c r="D982">
        <f t="shared" si="136"/>
        <v>0</v>
      </c>
      <c r="E982" s="2">
        <f t="shared" si="137"/>
        <v>0</v>
      </c>
      <c r="F982" t="str">
        <f t="shared" si="138"/>
        <v/>
      </c>
      <c r="H982">
        <f t="shared" si="139"/>
        <v>-1833</v>
      </c>
      <c r="I982" s="3">
        <f t="shared" si="140"/>
        <v>1</v>
      </c>
      <c r="J982" s="4">
        <f t="shared" si="141"/>
        <v>0</v>
      </c>
      <c r="K982" t="str">
        <f t="shared" si="142"/>
        <v/>
      </c>
    </row>
    <row r="983" spans="1:11" x14ac:dyDescent="0.25">
      <c r="A983">
        <v>-7592</v>
      </c>
      <c r="B983" s="1">
        <f t="shared" si="143"/>
        <v>7434</v>
      </c>
      <c r="C983">
        <f t="shared" si="135"/>
        <v>0</v>
      </c>
      <c r="D983">
        <f t="shared" si="136"/>
        <v>0</v>
      </c>
      <c r="E983" s="2">
        <f t="shared" si="137"/>
        <v>0</v>
      </c>
      <c r="F983" t="str">
        <f t="shared" si="138"/>
        <v/>
      </c>
      <c r="H983">
        <f t="shared" si="139"/>
        <v>-158</v>
      </c>
      <c r="I983" s="3">
        <f t="shared" si="140"/>
        <v>1</v>
      </c>
      <c r="J983" s="4">
        <f t="shared" si="141"/>
        <v>0</v>
      </c>
      <c r="K983" t="str">
        <f t="shared" si="142"/>
        <v/>
      </c>
    </row>
    <row r="984" spans="1:11" x14ac:dyDescent="0.25">
      <c r="A984">
        <v>7434</v>
      </c>
      <c r="B984" s="1">
        <f t="shared" si="143"/>
        <v>-2376</v>
      </c>
      <c r="C984">
        <f t="shared" si="135"/>
        <v>0</v>
      </c>
      <c r="D984">
        <f t="shared" si="136"/>
        <v>0</v>
      </c>
      <c r="E984" s="2">
        <f t="shared" si="137"/>
        <v>0</v>
      </c>
      <c r="F984" t="str">
        <f t="shared" si="138"/>
        <v/>
      </c>
      <c r="H984">
        <f t="shared" si="139"/>
        <v>5058</v>
      </c>
      <c r="I984" s="3">
        <f t="shared" si="140"/>
        <v>0</v>
      </c>
      <c r="J984" s="4">
        <f t="shared" si="141"/>
        <v>0</v>
      </c>
      <c r="K984" t="str">
        <f t="shared" si="142"/>
        <v/>
      </c>
    </row>
    <row r="985" spans="1:11" x14ac:dyDescent="0.25">
      <c r="A985">
        <v>-2376</v>
      </c>
      <c r="B985" s="1">
        <f t="shared" si="143"/>
        <v>3198</v>
      </c>
      <c r="C985">
        <f t="shared" si="135"/>
        <v>0</v>
      </c>
      <c r="D985">
        <f t="shared" si="136"/>
        <v>0</v>
      </c>
      <c r="E985" s="2">
        <f t="shared" si="137"/>
        <v>0</v>
      </c>
      <c r="F985" t="str">
        <f t="shared" si="138"/>
        <v/>
      </c>
      <c r="H985">
        <f t="shared" si="139"/>
        <v>822</v>
      </c>
      <c r="I985" s="3">
        <f t="shared" si="140"/>
        <v>1</v>
      </c>
      <c r="J985" s="4">
        <f t="shared" si="141"/>
        <v>0</v>
      </c>
      <c r="K985" t="str">
        <f t="shared" si="142"/>
        <v/>
      </c>
    </row>
    <row r="986" spans="1:11" x14ac:dyDescent="0.25">
      <c r="A986">
        <v>3198</v>
      </c>
      <c r="B986" s="1">
        <f t="shared" si="143"/>
        <v>-6941</v>
      </c>
      <c r="C986">
        <f t="shared" si="135"/>
        <v>0</v>
      </c>
      <c r="D986">
        <f t="shared" si="136"/>
        <v>0</v>
      </c>
      <c r="E986" s="2">
        <f t="shared" si="137"/>
        <v>0</v>
      </c>
      <c r="F986" t="str">
        <f t="shared" si="138"/>
        <v/>
      </c>
      <c r="H986">
        <f t="shared" si="139"/>
        <v>-3743</v>
      </c>
      <c r="I986" s="3">
        <f t="shared" si="140"/>
        <v>1</v>
      </c>
      <c r="J986" s="4">
        <f t="shared" si="141"/>
        <v>0</v>
      </c>
      <c r="K986" t="str">
        <f t="shared" si="142"/>
        <v/>
      </c>
    </row>
    <row r="987" spans="1:11" x14ac:dyDescent="0.25">
      <c r="A987">
        <v>-6941</v>
      </c>
      <c r="B987" s="1">
        <f t="shared" si="143"/>
        <v>-320</v>
      </c>
      <c r="C987">
        <f t="shared" si="135"/>
        <v>0</v>
      </c>
      <c r="D987">
        <f t="shared" si="136"/>
        <v>1</v>
      </c>
      <c r="E987" s="2">
        <f t="shared" si="137"/>
        <v>1</v>
      </c>
      <c r="F987" t="str">
        <f t="shared" si="138"/>
        <v/>
      </c>
      <c r="H987">
        <f t="shared" si="139"/>
        <v>-7261</v>
      </c>
      <c r="I987" s="3">
        <f t="shared" si="140"/>
        <v>1</v>
      </c>
      <c r="J987" s="4">
        <f t="shared" si="141"/>
        <v>1</v>
      </c>
      <c r="K987">
        <f t="shared" si="142"/>
        <v>-7261</v>
      </c>
    </row>
    <row r="988" spans="1:11" x14ac:dyDescent="0.25">
      <c r="A988">
        <v>-320</v>
      </c>
      <c r="B988" s="1">
        <f t="shared" si="143"/>
        <v>4239</v>
      </c>
      <c r="C988">
        <f t="shared" si="135"/>
        <v>1</v>
      </c>
      <c r="D988">
        <f t="shared" si="136"/>
        <v>0</v>
      </c>
      <c r="E988" s="2">
        <f t="shared" si="137"/>
        <v>1</v>
      </c>
      <c r="F988">
        <f t="shared" si="138"/>
        <v>-320</v>
      </c>
      <c r="H988">
        <f t="shared" si="139"/>
        <v>3919</v>
      </c>
      <c r="I988" s="3">
        <f t="shared" si="140"/>
        <v>0</v>
      </c>
      <c r="J988" s="4">
        <f t="shared" si="141"/>
        <v>0</v>
      </c>
      <c r="K988" t="str">
        <f t="shared" si="142"/>
        <v/>
      </c>
    </row>
    <row r="989" spans="1:11" x14ac:dyDescent="0.25">
      <c r="A989">
        <v>4239</v>
      </c>
      <c r="B989" s="1">
        <f t="shared" si="143"/>
        <v>-716</v>
      </c>
      <c r="C989">
        <f t="shared" si="135"/>
        <v>0</v>
      </c>
      <c r="D989">
        <f t="shared" si="136"/>
        <v>1</v>
      </c>
      <c r="E989" s="2">
        <f t="shared" si="137"/>
        <v>1</v>
      </c>
      <c r="F989" t="str">
        <f t="shared" si="138"/>
        <v/>
      </c>
      <c r="H989">
        <f t="shared" si="139"/>
        <v>3523</v>
      </c>
      <c r="I989" s="3">
        <f t="shared" si="140"/>
        <v>0</v>
      </c>
      <c r="J989" s="4">
        <f t="shared" si="141"/>
        <v>0</v>
      </c>
      <c r="K989" t="str">
        <f t="shared" si="142"/>
        <v/>
      </c>
    </row>
    <row r="990" spans="1:11" x14ac:dyDescent="0.25">
      <c r="A990">
        <v>-716</v>
      </c>
      <c r="B990" s="1">
        <f t="shared" si="143"/>
        <v>4929</v>
      </c>
      <c r="C990">
        <f t="shared" si="135"/>
        <v>1</v>
      </c>
      <c r="D990">
        <f t="shared" si="136"/>
        <v>0</v>
      </c>
      <c r="E990" s="2">
        <f t="shared" si="137"/>
        <v>1</v>
      </c>
      <c r="F990">
        <f t="shared" si="138"/>
        <v>-716</v>
      </c>
      <c r="H990">
        <f t="shared" si="139"/>
        <v>4213</v>
      </c>
      <c r="I990" s="3">
        <f t="shared" si="140"/>
        <v>0</v>
      </c>
      <c r="J990" s="4">
        <f t="shared" si="141"/>
        <v>0</v>
      </c>
      <c r="K990" t="str">
        <f t="shared" si="142"/>
        <v/>
      </c>
    </row>
    <row r="991" spans="1:11" x14ac:dyDescent="0.25">
      <c r="A991">
        <v>4929</v>
      </c>
      <c r="B991" s="1">
        <f t="shared" si="143"/>
        <v>4917</v>
      </c>
      <c r="C991">
        <f t="shared" si="135"/>
        <v>0</v>
      </c>
      <c r="D991">
        <f t="shared" si="136"/>
        <v>0</v>
      </c>
      <c r="E991" s="2">
        <f t="shared" si="137"/>
        <v>0</v>
      </c>
      <c r="F991" t="str">
        <f t="shared" si="138"/>
        <v/>
      </c>
      <c r="H991">
        <f t="shared" si="139"/>
        <v>9846</v>
      </c>
      <c r="I991" s="3">
        <f t="shared" si="140"/>
        <v>0</v>
      </c>
      <c r="J991" s="4">
        <f t="shared" si="141"/>
        <v>0</v>
      </c>
      <c r="K991" t="str">
        <f t="shared" si="142"/>
        <v/>
      </c>
    </row>
    <row r="992" spans="1:11" x14ac:dyDescent="0.25">
      <c r="A992">
        <v>4917</v>
      </c>
      <c r="B992" s="1">
        <f t="shared" si="143"/>
        <v>-9321</v>
      </c>
      <c r="C992">
        <f t="shared" si="135"/>
        <v>0</v>
      </c>
      <c r="D992">
        <f t="shared" si="136"/>
        <v>0</v>
      </c>
      <c r="E992" s="2">
        <f t="shared" si="137"/>
        <v>0</v>
      </c>
      <c r="F992" t="str">
        <f t="shared" si="138"/>
        <v/>
      </c>
      <c r="H992">
        <f t="shared" si="139"/>
        <v>-4404</v>
      </c>
      <c r="I992" s="3">
        <f t="shared" si="140"/>
        <v>1</v>
      </c>
      <c r="J992" s="4">
        <f t="shared" si="141"/>
        <v>0</v>
      </c>
      <c r="K992" t="str">
        <f t="shared" si="142"/>
        <v/>
      </c>
    </row>
    <row r="993" spans="1:11" x14ac:dyDescent="0.25">
      <c r="A993">
        <v>-9321</v>
      </c>
      <c r="B993" s="1">
        <f t="shared" si="143"/>
        <v>9842</v>
      </c>
      <c r="C993">
        <f t="shared" si="135"/>
        <v>0</v>
      </c>
      <c r="D993">
        <f t="shared" si="136"/>
        <v>0</v>
      </c>
      <c r="E993" s="2">
        <f t="shared" si="137"/>
        <v>0</v>
      </c>
      <c r="F993" t="str">
        <f t="shared" si="138"/>
        <v/>
      </c>
      <c r="H993">
        <f t="shared" si="139"/>
        <v>521</v>
      </c>
      <c r="I993" s="3">
        <f t="shared" si="140"/>
        <v>1</v>
      </c>
      <c r="J993" s="4">
        <f t="shared" si="141"/>
        <v>0</v>
      </c>
      <c r="K993" t="str">
        <f t="shared" si="142"/>
        <v/>
      </c>
    </row>
    <row r="994" spans="1:11" x14ac:dyDescent="0.25">
      <c r="A994">
        <v>9842</v>
      </c>
      <c r="B994" s="1">
        <f t="shared" si="143"/>
        <v>6047</v>
      </c>
      <c r="C994">
        <f t="shared" si="135"/>
        <v>0</v>
      </c>
      <c r="D994">
        <f t="shared" si="136"/>
        <v>0</v>
      </c>
      <c r="E994" s="2">
        <f t="shared" si="137"/>
        <v>0</v>
      </c>
      <c r="F994" t="str">
        <f t="shared" si="138"/>
        <v/>
      </c>
      <c r="H994">
        <f t="shared" si="139"/>
        <v>15889</v>
      </c>
      <c r="I994" s="3">
        <f t="shared" si="140"/>
        <v>0</v>
      </c>
      <c r="J994" s="4">
        <f t="shared" si="141"/>
        <v>0</v>
      </c>
      <c r="K994" t="str">
        <f t="shared" si="142"/>
        <v/>
      </c>
    </row>
    <row r="995" spans="1:11" x14ac:dyDescent="0.25">
      <c r="A995">
        <v>6047</v>
      </c>
      <c r="B995" s="1">
        <f t="shared" si="143"/>
        <v>667</v>
      </c>
      <c r="C995">
        <f t="shared" si="135"/>
        <v>0</v>
      </c>
      <c r="D995">
        <f t="shared" si="136"/>
        <v>1</v>
      </c>
      <c r="E995" s="2">
        <f t="shared" si="137"/>
        <v>1</v>
      </c>
      <c r="F995" t="str">
        <f t="shared" si="138"/>
        <v/>
      </c>
      <c r="H995">
        <f t="shared" si="139"/>
        <v>6714</v>
      </c>
      <c r="I995" s="3">
        <f t="shared" si="140"/>
        <v>0</v>
      </c>
      <c r="J995" s="4">
        <f t="shared" si="141"/>
        <v>0</v>
      </c>
      <c r="K995" t="str">
        <f t="shared" si="142"/>
        <v/>
      </c>
    </row>
    <row r="996" spans="1:11" x14ac:dyDescent="0.25">
      <c r="A996">
        <v>667</v>
      </c>
      <c r="B996" s="1">
        <f t="shared" si="143"/>
        <v>2889</v>
      </c>
      <c r="C996">
        <f t="shared" si="135"/>
        <v>1</v>
      </c>
      <c r="D996">
        <f t="shared" si="136"/>
        <v>0</v>
      </c>
      <c r="E996" s="2">
        <f t="shared" si="137"/>
        <v>1</v>
      </c>
      <c r="F996">
        <f t="shared" si="138"/>
        <v>667</v>
      </c>
      <c r="H996">
        <f t="shared" si="139"/>
        <v>3556</v>
      </c>
      <c r="I996" s="3">
        <f t="shared" si="140"/>
        <v>0</v>
      </c>
      <c r="J996" s="4">
        <f t="shared" si="141"/>
        <v>0</v>
      </c>
      <c r="K996" t="str">
        <f t="shared" si="142"/>
        <v/>
      </c>
    </row>
    <row r="997" spans="1:11" x14ac:dyDescent="0.25">
      <c r="A997">
        <v>2889</v>
      </c>
      <c r="B997" s="1">
        <f t="shared" si="143"/>
        <v>7487</v>
      </c>
      <c r="C997">
        <f t="shared" si="135"/>
        <v>0</v>
      </c>
      <c r="D997">
        <f t="shared" si="136"/>
        <v>0</v>
      </c>
      <c r="E997" s="2">
        <f t="shared" si="137"/>
        <v>0</v>
      </c>
      <c r="F997" t="str">
        <f t="shared" si="138"/>
        <v/>
      </c>
      <c r="H997">
        <f t="shared" si="139"/>
        <v>10376</v>
      </c>
      <c r="I997" s="3">
        <f t="shared" si="140"/>
        <v>0</v>
      </c>
      <c r="J997" s="4">
        <f t="shared" si="141"/>
        <v>0</v>
      </c>
      <c r="K997" t="str">
        <f t="shared" si="142"/>
        <v/>
      </c>
    </row>
    <row r="998" spans="1:11" x14ac:dyDescent="0.25">
      <c r="A998">
        <v>7487</v>
      </c>
      <c r="B998" s="1">
        <f t="shared" si="143"/>
        <v>-4366</v>
      </c>
      <c r="C998">
        <f t="shared" si="135"/>
        <v>0</v>
      </c>
      <c r="D998">
        <f t="shared" si="136"/>
        <v>0</v>
      </c>
      <c r="E998" s="2">
        <f t="shared" si="137"/>
        <v>0</v>
      </c>
      <c r="F998" t="str">
        <f t="shared" si="138"/>
        <v/>
      </c>
      <c r="H998">
        <f t="shared" si="139"/>
        <v>3121</v>
      </c>
      <c r="I998" s="3">
        <f t="shared" si="140"/>
        <v>0</v>
      </c>
      <c r="J998" s="4">
        <f t="shared" si="141"/>
        <v>0</v>
      </c>
      <c r="K998" t="str">
        <f t="shared" si="142"/>
        <v/>
      </c>
    </row>
    <row r="999" spans="1:11" x14ac:dyDescent="0.25">
      <c r="A999">
        <v>-4366</v>
      </c>
      <c r="B999" s="1">
        <f t="shared" si="143"/>
        <v>3190</v>
      </c>
      <c r="C999">
        <f t="shared" si="135"/>
        <v>0</v>
      </c>
      <c r="D999">
        <f t="shared" si="136"/>
        <v>0</v>
      </c>
      <c r="E999" s="2">
        <f t="shared" si="137"/>
        <v>0</v>
      </c>
      <c r="F999" t="str">
        <f t="shared" si="138"/>
        <v/>
      </c>
      <c r="H999">
        <f t="shared" si="139"/>
        <v>-1176</v>
      </c>
      <c r="I999" s="3">
        <f t="shared" si="140"/>
        <v>1</v>
      </c>
      <c r="J999" s="4">
        <f t="shared" si="141"/>
        <v>0</v>
      </c>
      <c r="K999" t="str">
        <f t="shared" si="142"/>
        <v/>
      </c>
    </row>
    <row r="1000" spans="1:11" x14ac:dyDescent="0.25">
      <c r="A1000">
        <v>3190</v>
      </c>
      <c r="B1000" s="1">
        <f t="shared" si="143"/>
        <v>6623</v>
      </c>
      <c r="C1000">
        <f t="shared" si="135"/>
        <v>0</v>
      </c>
      <c r="D1000">
        <f t="shared" si="136"/>
        <v>0</v>
      </c>
      <c r="E1000" s="2">
        <f t="shared" si="137"/>
        <v>0</v>
      </c>
      <c r="F1000" t="str">
        <f t="shared" si="138"/>
        <v/>
      </c>
      <c r="H1000">
        <f t="shared" si="139"/>
        <v>9813</v>
      </c>
      <c r="I1000" s="3">
        <f t="shared" si="140"/>
        <v>0</v>
      </c>
      <c r="J1000" s="4">
        <f t="shared" si="141"/>
        <v>0</v>
      </c>
      <c r="K1000" t="str">
        <f t="shared" si="142"/>
        <v/>
      </c>
    </row>
    <row r="1001" spans="1:11" x14ac:dyDescent="0.25">
      <c r="A1001">
        <v>6623</v>
      </c>
      <c r="B1001" s="1">
        <f t="shared" si="143"/>
        <v>6251</v>
      </c>
      <c r="C1001">
        <f t="shared" si="135"/>
        <v>0</v>
      </c>
      <c r="D1001">
        <f t="shared" si="136"/>
        <v>0</v>
      </c>
      <c r="E1001" s="2">
        <f t="shared" si="137"/>
        <v>0</v>
      </c>
      <c r="F1001" t="str">
        <f t="shared" si="138"/>
        <v/>
      </c>
      <c r="H1001">
        <f t="shared" si="139"/>
        <v>12874</v>
      </c>
      <c r="I1001" s="3">
        <f t="shared" si="140"/>
        <v>0</v>
      </c>
      <c r="J1001" s="4">
        <f t="shared" si="141"/>
        <v>0</v>
      </c>
      <c r="K1001" t="str">
        <f t="shared" si="142"/>
        <v/>
      </c>
    </row>
    <row r="1002" spans="1:11" x14ac:dyDescent="0.25">
      <c r="A1002">
        <v>6251</v>
      </c>
      <c r="B1002" s="1">
        <f t="shared" si="143"/>
        <v>3442</v>
      </c>
      <c r="C1002">
        <f t="shared" si="135"/>
        <v>0</v>
      </c>
      <c r="D1002">
        <f t="shared" si="136"/>
        <v>0</v>
      </c>
      <c r="E1002" s="2">
        <f t="shared" si="137"/>
        <v>0</v>
      </c>
      <c r="F1002" t="str">
        <f t="shared" si="138"/>
        <v/>
      </c>
      <c r="H1002">
        <f t="shared" si="139"/>
        <v>9693</v>
      </c>
      <c r="I1002" s="3">
        <f t="shared" si="140"/>
        <v>0</v>
      </c>
      <c r="J1002" s="4">
        <f t="shared" si="141"/>
        <v>0</v>
      </c>
      <c r="K1002" t="str">
        <f t="shared" si="142"/>
        <v/>
      </c>
    </row>
    <row r="1003" spans="1:11" x14ac:dyDescent="0.25">
      <c r="A1003">
        <v>3442</v>
      </c>
      <c r="B1003" s="1">
        <f t="shared" si="143"/>
        <v>-8278</v>
      </c>
      <c r="C1003">
        <f t="shared" si="135"/>
        <v>0</v>
      </c>
      <c r="D1003">
        <f t="shared" si="136"/>
        <v>0</v>
      </c>
      <c r="E1003" s="2">
        <f t="shared" si="137"/>
        <v>0</v>
      </c>
      <c r="F1003" t="str">
        <f t="shared" si="138"/>
        <v/>
      </c>
      <c r="H1003">
        <f t="shared" si="139"/>
        <v>-4836</v>
      </c>
      <c r="I1003" s="3">
        <f t="shared" si="140"/>
        <v>1</v>
      </c>
      <c r="J1003" s="4">
        <f t="shared" si="141"/>
        <v>0</v>
      </c>
      <c r="K1003" t="str">
        <f t="shared" si="142"/>
        <v/>
      </c>
    </row>
    <row r="1004" spans="1:11" x14ac:dyDescent="0.25">
      <c r="A1004">
        <v>-8278</v>
      </c>
      <c r="B1004" s="1">
        <f t="shared" si="143"/>
        <v>7099</v>
      </c>
      <c r="C1004">
        <f t="shared" si="135"/>
        <v>0</v>
      </c>
      <c r="D1004">
        <f t="shared" si="136"/>
        <v>0</v>
      </c>
      <c r="E1004" s="2">
        <f t="shared" si="137"/>
        <v>0</v>
      </c>
      <c r="F1004" t="str">
        <f t="shared" si="138"/>
        <v/>
      </c>
      <c r="H1004">
        <f t="shared" si="139"/>
        <v>-1179</v>
      </c>
      <c r="I1004" s="3">
        <f t="shared" si="140"/>
        <v>1</v>
      </c>
      <c r="J1004" s="4">
        <f t="shared" si="141"/>
        <v>0</v>
      </c>
      <c r="K1004" t="str">
        <f t="shared" si="142"/>
        <v/>
      </c>
    </row>
    <row r="1005" spans="1:11" x14ac:dyDescent="0.25">
      <c r="A1005">
        <v>7099</v>
      </c>
      <c r="B1005" s="1">
        <f t="shared" si="143"/>
        <v>-8601</v>
      </c>
      <c r="C1005">
        <f t="shared" si="135"/>
        <v>0</v>
      </c>
      <c r="D1005">
        <f t="shared" si="136"/>
        <v>0</v>
      </c>
      <c r="E1005" s="2">
        <f t="shared" si="137"/>
        <v>0</v>
      </c>
      <c r="F1005" t="str">
        <f t="shared" si="138"/>
        <v/>
      </c>
      <c r="H1005">
        <f t="shared" si="139"/>
        <v>-1502</v>
      </c>
      <c r="I1005" s="3">
        <f t="shared" si="140"/>
        <v>1</v>
      </c>
      <c r="J1005" s="4">
        <f t="shared" si="141"/>
        <v>0</v>
      </c>
      <c r="K1005" t="str">
        <f t="shared" si="142"/>
        <v/>
      </c>
    </row>
    <row r="1006" spans="1:11" x14ac:dyDescent="0.25">
      <c r="A1006">
        <v>-8601</v>
      </c>
      <c r="B1006" s="1">
        <f t="shared" si="143"/>
        <v>4834</v>
      </c>
      <c r="C1006">
        <f t="shared" si="135"/>
        <v>0</v>
      </c>
      <c r="D1006">
        <f t="shared" si="136"/>
        <v>0</v>
      </c>
      <c r="E1006" s="2">
        <f t="shared" si="137"/>
        <v>0</v>
      </c>
      <c r="F1006" t="str">
        <f t="shared" si="138"/>
        <v/>
      </c>
      <c r="H1006">
        <f t="shared" si="139"/>
        <v>-3767</v>
      </c>
      <c r="I1006" s="3">
        <f t="shared" si="140"/>
        <v>1</v>
      </c>
      <c r="J1006" s="4">
        <f t="shared" si="141"/>
        <v>0</v>
      </c>
      <c r="K1006" t="str">
        <f t="shared" si="142"/>
        <v/>
      </c>
    </row>
    <row r="1007" spans="1:11" x14ac:dyDescent="0.25">
      <c r="A1007">
        <v>4834</v>
      </c>
      <c r="B1007" s="1">
        <f t="shared" si="143"/>
        <v>7829</v>
      </c>
      <c r="C1007">
        <f t="shared" si="135"/>
        <v>0</v>
      </c>
      <c r="D1007">
        <f t="shared" si="136"/>
        <v>0</v>
      </c>
      <c r="E1007" s="2">
        <f t="shared" si="137"/>
        <v>0</v>
      </c>
      <c r="F1007" t="str">
        <f t="shared" si="138"/>
        <v/>
      </c>
      <c r="H1007">
        <f t="shared" si="139"/>
        <v>12663</v>
      </c>
      <c r="I1007" s="3">
        <f t="shared" si="140"/>
        <v>0</v>
      </c>
      <c r="J1007" s="4">
        <f t="shared" si="141"/>
        <v>0</v>
      </c>
      <c r="K1007" t="str">
        <f t="shared" si="142"/>
        <v/>
      </c>
    </row>
    <row r="1008" spans="1:11" x14ac:dyDescent="0.25">
      <c r="A1008">
        <v>7829</v>
      </c>
      <c r="B1008" s="1">
        <f t="shared" si="143"/>
        <v>-3858</v>
      </c>
      <c r="C1008">
        <f t="shared" si="135"/>
        <v>0</v>
      </c>
      <c r="D1008">
        <f t="shared" si="136"/>
        <v>0</v>
      </c>
      <c r="E1008" s="2">
        <f t="shared" si="137"/>
        <v>0</v>
      </c>
      <c r="F1008" t="str">
        <f t="shared" si="138"/>
        <v/>
      </c>
      <c r="H1008">
        <f t="shared" si="139"/>
        <v>3971</v>
      </c>
      <c r="I1008" s="3">
        <f t="shared" si="140"/>
        <v>0</v>
      </c>
      <c r="J1008" s="4">
        <f t="shared" si="141"/>
        <v>0</v>
      </c>
      <c r="K1008" t="str">
        <f t="shared" si="142"/>
        <v/>
      </c>
    </row>
    <row r="1009" spans="1:11" x14ac:dyDescent="0.25">
      <c r="A1009">
        <v>-3858</v>
      </c>
      <c r="B1009" s="1">
        <f t="shared" si="143"/>
        <v>1098</v>
      </c>
      <c r="C1009">
        <f t="shared" si="135"/>
        <v>0</v>
      </c>
      <c r="D1009">
        <f t="shared" si="136"/>
        <v>0</v>
      </c>
      <c r="E1009" s="2">
        <f t="shared" si="137"/>
        <v>0</v>
      </c>
      <c r="F1009" t="str">
        <f t="shared" si="138"/>
        <v/>
      </c>
      <c r="H1009">
        <f t="shared" si="139"/>
        <v>-2760</v>
      </c>
      <c r="I1009" s="3">
        <f t="shared" si="140"/>
        <v>1</v>
      </c>
      <c r="J1009" s="4">
        <f t="shared" si="141"/>
        <v>0</v>
      </c>
      <c r="K1009" t="str">
        <f t="shared" si="142"/>
        <v/>
      </c>
    </row>
    <row r="1010" spans="1:11" x14ac:dyDescent="0.25">
      <c r="A1010">
        <v>1098</v>
      </c>
      <c r="B1010" s="1">
        <f t="shared" si="143"/>
        <v>7099</v>
      </c>
      <c r="C1010">
        <f t="shared" si="135"/>
        <v>0</v>
      </c>
      <c r="D1010">
        <f t="shared" si="136"/>
        <v>0</v>
      </c>
      <c r="E1010" s="2">
        <f t="shared" si="137"/>
        <v>0</v>
      </c>
      <c r="F1010" t="str">
        <f t="shared" si="138"/>
        <v/>
      </c>
      <c r="H1010">
        <f t="shared" si="139"/>
        <v>8197</v>
      </c>
      <c r="I1010" s="3">
        <f t="shared" si="140"/>
        <v>0</v>
      </c>
      <c r="J1010" s="4">
        <f t="shared" si="141"/>
        <v>0</v>
      </c>
      <c r="K1010" t="str">
        <f t="shared" si="142"/>
        <v/>
      </c>
    </row>
    <row r="1011" spans="1:11" x14ac:dyDescent="0.25">
      <c r="A1011">
        <v>7099</v>
      </c>
      <c r="B1011" s="1">
        <f t="shared" si="143"/>
        <v>2369</v>
      </c>
      <c r="C1011">
        <f t="shared" si="135"/>
        <v>0</v>
      </c>
      <c r="D1011">
        <f t="shared" si="136"/>
        <v>0</v>
      </c>
      <c r="E1011" s="2">
        <f t="shared" si="137"/>
        <v>0</v>
      </c>
      <c r="F1011" t="str">
        <f t="shared" si="138"/>
        <v/>
      </c>
      <c r="H1011">
        <f t="shared" si="139"/>
        <v>9468</v>
      </c>
      <c r="I1011" s="3">
        <f t="shared" si="140"/>
        <v>0</v>
      </c>
      <c r="J1011" s="4">
        <f t="shared" si="141"/>
        <v>0</v>
      </c>
      <c r="K1011" t="str">
        <f t="shared" si="142"/>
        <v/>
      </c>
    </row>
    <row r="1012" spans="1:11" x14ac:dyDescent="0.25">
      <c r="A1012">
        <v>2369</v>
      </c>
      <c r="B1012" s="1">
        <f t="shared" si="143"/>
        <v>-8614</v>
      </c>
      <c r="C1012">
        <f t="shared" si="135"/>
        <v>0</v>
      </c>
      <c r="D1012">
        <f t="shared" si="136"/>
        <v>0</v>
      </c>
      <c r="E1012" s="2">
        <f t="shared" si="137"/>
        <v>0</v>
      </c>
      <c r="F1012" t="str">
        <f t="shared" si="138"/>
        <v/>
      </c>
      <c r="H1012">
        <f t="shared" si="139"/>
        <v>-6245</v>
      </c>
      <c r="I1012" s="3">
        <f t="shared" si="140"/>
        <v>1</v>
      </c>
      <c r="J1012" s="4">
        <f t="shared" si="141"/>
        <v>0</v>
      </c>
      <c r="K1012" t="str">
        <f t="shared" si="142"/>
        <v/>
      </c>
    </row>
    <row r="1013" spans="1:11" x14ac:dyDescent="0.25">
      <c r="A1013">
        <v>-8614</v>
      </c>
      <c r="B1013" s="1">
        <f t="shared" si="143"/>
        <v>7662</v>
      </c>
      <c r="C1013">
        <f t="shared" si="135"/>
        <v>0</v>
      </c>
      <c r="D1013">
        <f t="shared" si="136"/>
        <v>0</v>
      </c>
      <c r="E1013" s="2">
        <f t="shared" si="137"/>
        <v>0</v>
      </c>
      <c r="F1013" t="str">
        <f t="shared" si="138"/>
        <v/>
      </c>
      <c r="H1013">
        <f t="shared" si="139"/>
        <v>-952</v>
      </c>
      <c r="I1013" s="3">
        <f t="shared" si="140"/>
        <v>1</v>
      </c>
      <c r="J1013" s="4">
        <f t="shared" si="141"/>
        <v>0</v>
      </c>
      <c r="K1013" t="str">
        <f t="shared" si="142"/>
        <v/>
      </c>
    </row>
    <row r="1014" spans="1:11" x14ac:dyDescent="0.25">
      <c r="A1014">
        <v>7662</v>
      </c>
      <c r="B1014" s="1">
        <f t="shared" si="143"/>
        <v>-6425</v>
      </c>
      <c r="C1014">
        <f t="shared" si="135"/>
        <v>0</v>
      </c>
      <c r="D1014">
        <f t="shared" si="136"/>
        <v>0</v>
      </c>
      <c r="E1014" s="2">
        <f t="shared" si="137"/>
        <v>0</v>
      </c>
      <c r="F1014" t="str">
        <f t="shared" si="138"/>
        <v/>
      </c>
      <c r="H1014">
        <f t="shared" si="139"/>
        <v>1237</v>
      </c>
      <c r="I1014" s="3">
        <f t="shared" si="140"/>
        <v>0</v>
      </c>
      <c r="J1014" s="4">
        <f t="shared" si="141"/>
        <v>0</v>
      </c>
      <c r="K1014" t="str">
        <f t="shared" si="142"/>
        <v/>
      </c>
    </row>
    <row r="1015" spans="1:11" x14ac:dyDescent="0.25">
      <c r="A1015">
        <v>-6425</v>
      </c>
      <c r="B1015" s="1">
        <f t="shared" si="143"/>
        <v>3016</v>
      </c>
      <c r="C1015">
        <f t="shared" si="135"/>
        <v>0</v>
      </c>
      <c r="D1015">
        <f t="shared" si="136"/>
        <v>0</v>
      </c>
      <c r="E1015" s="2">
        <f t="shared" si="137"/>
        <v>0</v>
      </c>
      <c r="F1015" t="str">
        <f t="shared" si="138"/>
        <v/>
      </c>
      <c r="H1015">
        <f t="shared" si="139"/>
        <v>-3409</v>
      </c>
      <c r="I1015" s="3">
        <f t="shared" si="140"/>
        <v>1</v>
      </c>
      <c r="J1015" s="4">
        <f t="shared" si="141"/>
        <v>0</v>
      </c>
      <c r="K1015" t="str">
        <f t="shared" si="142"/>
        <v/>
      </c>
    </row>
    <row r="1016" spans="1:11" x14ac:dyDescent="0.25">
      <c r="A1016">
        <v>3016</v>
      </c>
      <c r="B1016" s="1">
        <f t="shared" si="143"/>
        <v>4557</v>
      </c>
      <c r="C1016">
        <f t="shared" si="135"/>
        <v>0</v>
      </c>
      <c r="D1016">
        <f t="shared" si="136"/>
        <v>0</v>
      </c>
      <c r="E1016" s="2">
        <f t="shared" si="137"/>
        <v>0</v>
      </c>
      <c r="F1016" t="str">
        <f t="shared" si="138"/>
        <v/>
      </c>
      <c r="H1016">
        <f t="shared" si="139"/>
        <v>7573</v>
      </c>
      <c r="I1016" s="3">
        <f t="shared" si="140"/>
        <v>0</v>
      </c>
      <c r="J1016" s="4">
        <f t="shared" si="141"/>
        <v>0</v>
      </c>
      <c r="K1016" t="str">
        <f t="shared" si="142"/>
        <v/>
      </c>
    </row>
    <row r="1017" spans="1:11" x14ac:dyDescent="0.25">
      <c r="A1017">
        <v>4557</v>
      </c>
      <c r="B1017" s="1">
        <f t="shared" si="143"/>
        <v>2375</v>
      </c>
      <c r="C1017">
        <f t="shared" si="135"/>
        <v>0</v>
      </c>
      <c r="D1017">
        <f t="shared" si="136"/>
        <v>0</v>
      </c>
      <c r="E1017" s="2">
        <f t="shared" si="137"/>
        <v>0</v>
      </c>
      <c r="F1017" t="str">
        <f t="shared" si="138"/>
        <v/>
      </c>
      <c r="H1017">
        <f t="shared" si="139"/>
        <v>6932</v>
      </c>
      <c r="I1017" s="3">
        <f t="shared" si="140"/>
        <v>0</v>
      </c>
      <c r="J1017" s="4">
        <f t="shared" si="141"/>
        <v>0</v>
      </c>
      <c r="K1017" t="str">
        <f t="shared" si="142"/>
        <v/>
      </c>
    </row>
    <row r="1018" spans="1:11" x14ac:dyDescent="0.25">
      <c r="A1018">
        <v>2375</v>
      </c>
      <c r="B1018" s="1">
        <f t="shared" si="143"/>
        <v>-3631</v>
      </c>
      <c r="C1018">
        <f t="shared" si="135"/>
        <v>0</v>
      </c>
      <c r="D1018">
        <f t="shared" si="136"/>
        <v>0</v>
      </c>
      <c r="E1018" s="2">
        <f t="shared" si="137"/>
        <v>0</v>
      </c>
      <c r="F1018" t="str">
        <f t="shared" si="138"/>
        <v/>
      </c>
      <c r="H1018">
        <f t="shared" si="139"/>
        <v>-1256</v>
      </c>
      <c r="I1018" s="3">
        <f t="shared" si="140"/>
        <v>1</v>
      </c>
      <c r="J1018" s="4">
        <f t="shared" si="141"/>
        <v>0</v>
      </c>
      <c r="K1018" t="str">
        <f t="shared" si="142"/>
        <v/>
      </c>
    </row>
    <row r="1019" spans="1:11" x14ac:dyDescent="0.25">
      <c r="A1019">
        <v>-3631</v>
      </c>
      <c r="B1019" s="1">
        <f t="shared" si="143"/>
        <v>-4297</v>
      </c>
      <c r="C1019">
        <f t="shared" si="135"/>
        <v>0</v>
      </c>
      <c r="D1019">
        <f t="shared" si="136"/>
        <v>0</v>
      </c>
      <c r="E1019" s="2">
        <f t="shared" si="137"/>
        <v>0</v>
      </c>
      <c r="F1019" t="str">
        <f t="shared" si="138"/>
        <v/>
      </c>
      <c r="H1019">
        <f t="shared" si="139"/>
        <v>-7928</v>
      </c>
      <c r="I1019" s="3">
        <f t="shared" si="140"/>
        <v>1</v>
      </c>
      <c r="J1019" s="4">
        <f t="shared" si="141"/>
        <v>0</v>
      </c>
      <c r="K1019" t="str">
        <f t="shared" si="142"/>
        <v/>
      </c>
    </row>
    <row r="1020" spans="1:11" x14ac:dyDescent="0.25">
      <c r="A1020">
        <v>-4297</v>
      </c>
      <c r="B1020" s="1">
        <f t="shared" si="143"/>
        <v>-4220</v>
      </c>
      <c r="C1020">
        <f t="shared" si="135"/>
        <v>0</v>
      </c>
      <c r="D1020">
        <f t="shared" si="136"/>
        <v>0</v>
      </c>
      <c r="E1020" s="2">
        <f t="shared" si="137"/>
        <v>0</v>
      </c>
      <c r="F1020" t="str">
        <f t="shared" si="138"/>
        <v/>
      </c>
      <c r="H1020">
        <f t="shared" si="139"/>
        <v>-8517</v>
      </c>
      <c r="I1020" s="3">
        <f t="shared" si="140"/>
        <v>1</v>
      </c>
      <c r="J1020" s="4">
        <f t="shared" si="141"/>
        <v>0</v>
      </c>
      <c r="K1020" t="str">
        <f t="shared" si="142"/>
        <v/>
      </c>
    </row>
    <row r="1021" spans="1:11" x14ac:dyDescent="0.25">
      <c r="A1021">
        <v>-4220</v>
      </c>
      <c r="B1021" s="1">
        <f t="shared" si="143"/>
        <v>-9793</v>
      </c>
      <c r="C1021">
        <f t="shared" si="135"/>
        <v>0</v>
      </c>
      <c r="D1021">
        <f t="shared" si="136"/>
        <v>0</v>
      </c>
      <c r="E1021" s="2">
        <f t="shared" si="137"/>
        <v>0</v>
      </c>
      <c r="F1021" t="str">
        <f t="shared" si="138"/>
        <v/>
      </c>
      <c r="H1021">
        <f t="shared" si="139"/>
        <v>-14013</v>
      </c>
      <c r="I1021" s="3">
        <f t="shared" si="140"/>
        <v>1</v>
      </c>
      <c r="J1021" s="4">
        <f t="shared" si="141"/>
        <v>0</v>
      </c>
      <c r="K1021" t="str">
        <f t="shared" si="142"/>
        <v/>
      </c>
    </row>
    <row r="1022" spans="1:11" x14ac:dyDescent="0.25">
      <c r="A1022">
        <v>-9793</v>
      </c>
      <c r="B1022" s="1">
        <f t="shared" si="143"/>
        <v>5436</v>
      </c>
      <c r="C1022">
        <f t="shared" si="135"/>
        <v>0</v>
      </c>
      <c r="D1022">
        <f t="shared" si="136"/>
        <v>0</v>
      </c>
      <c r="E1022" s="2">
        <f t="shared" si="137"/>
        <v>0</v>
      </c>
      <c r="F1022" t="str">
        <f t="shared" si="138"/>
        <v/>
      </c>
      <c r="H1022">
        <f t="shared" si="139"/>
        <v>-4357</v>
      </c>
      <c r="I1022" s="3">
        <f t="shared" si="140"/>
        <v>1</v>
      </c>
      <c r="J1022" s="4">
        <f t="shared" si="141"/>
        <v>0</v>
      </c>
      <c r="K1022" t="str">
        <f t="shared" si="142"/>
        <v/>
      </c>
    </row>
    <row r="1023" spans="1:11" x14ac:dyDescent="0.25">
      <c r="A1023">
        <v>5436</v>
      </c>
      <c r="B1023" s="1">
        <f t="shared" si="143"/>
        <v>-1083</v>
      </c>
      <c r="C1023">
        <f t="shared" si="135"/>
        <v>0</v>
      </c>
      <c r="D1023">
        <f t="shared" si="136"/>
        <v>0</v>
      </c>
      <c r="E1023" s="2">
        <f t="shared" si="137"/>
        <v>0</v>
      </c>
      <c r="F1023" t="str">
        <f t="shared" si="138"/>
        <v/>
      </c>
      <c r="H1023">
        <f t="shared" si="139"/>
        <v>4353</v>
      </c>
      <c r="I1023" s="3">
        <f t="shared" si="140"/>
        <v>0</v>
      </c>
      <c r="J1023" s="4">
        <f t="shared" si="141"/>
        <v>0</v>
      </c>
      <c r="K1023" t="str">
        <f t="shared" si="142"/>
        <v/>
      </c>
    </row>
    <row r="1024" spans="1:11" x14ac:dyDescent="0.25">
      <c r="A1024">
        <v>-1083</v>
      </c>
      <c r="B1024" s="1">
        <f t="shared" si="143"/>
        <v>-918</v>
      </c>
      <c r="C1024">
        <f t="shared" si="135"/>
        <v>0</v>
      </c>
      <c r="D1024">
        <f t="shared" si="136"/>
        <v>1</v>
      </c>
      <c r="E1024" s="2">
        <f t="shared" si="137"/>
        <v>1</v>
      </c>
      <c r="F1024" t="str">
        <f t="shared" si="138"/>
        <v/>
      </c>
      <c r="H1024">
        <f t="shared" si="139"/>
        <v>-2001</v>
      </c>
      <c r="I1024" s="3">
        <f t="shared" si="140"/>
        <v>1</v>
      </c>
      <c r="J1024" s="4">
        <f t="shared" si="141"/>
        <v>1</v>
      </c>
      <c r="K1024">
        <f t="shared" si="142"/>
        <v>-2001</v>
      </c>
    </row>
    <row r="1025" spans="1:11" x14ac:dyDescent="0.25">
      <c r="A1025">
        <v>-918</v>
      </c>
      <c r="B1025" s="1">
        <f t="shared" si="143"/>
        <v>-2332</v>
      </c>
      <c r="C1025">
        <f t="shared" si="135"/>
        <v>1</v>
      </c>
      <c r="D1025">
        <f t="shared" si="136"/>
        <v>0</v>
      </c>
      <c r="E1025" s="2">
        <f t="shared" si="137"/>
        <v>1</v>
      </c>
      <c r="F1025">
        <f t="shared" si="138"/>
        <v>-918</v>
      </c>
      <c r="H1025">
        <f t="shared" si="139"/>
        <v>-3250</v>
      </c>
      <c r="I1025" s="3">
        <f t="shared" si="140"/>
        <v>1</v>
      </c>
      <c r="J1025" s="4">
        <f t="shared" si="141"/>
        <v>1</v>
      </c>
      <c r="K1025">
        <f t="shared" si="142"/>
        <v>-3250</v>
      </c>
    </row>
    <row r="1026" spans="1:11" x14ac:dyDescent="0.25">
      <c r="A1026">
        <v>-2332</v>
      </c>
      <c r="B1026" s="1">
        <f t="shared" si="143"/>
        <v>-1836</v>
      </c>
      <c r="C1026">
        <f t="shared" ref="C1026:C1089" si="144">IF(AND(ABS(A1026)&lt;1000,ABS(A1026)&gt;99),1,0)</f>
        <v>0</v>
      </c>
      <c r="D1026">
        <f t="shared" ref="D1026:D1089" si="145">IF(AND(ABS(B1026)&lt;1000,ABS(B1026)&gt;99),1,0)</f>
        <v>0</v>
      </c>
      <c r="E1026" s="2">
        <f t="shared" ref="E1026:E1089" si="146">IF(SUM(C1026:D1026)=1,1,0)</f>
        <v>0</v>
      </c>
      <c r="F1026" t="str">
        <f t="shared" ref="F1026:F1089" si="147">IF(AND(ABS(A1026)&lt;1000,ABS(A1026)&gt;99),A1026,"")</f>
        <v/>
      </c>
      <c r="H1026">
        <f t="shared" ref="H1026:H1089" si="148">SUM(A1026:B1026)</f>
        <v>-4168</v>
      </c>
      <c r="I1026" s="3">
        <f t="shared" ref="I1026:I1089" si="149">IF(H1026&lt;G$1,1,0)</f>
        <v>1</v>
      </c>
      <c r="J1026" s="4">
        <f t="shared" ref="J1026:J1089" si="150">IF(AND(E1026=1,I1026=1),1,0)</f>
        <v>0</v>
      </c>
      <c r="K1026" t="str">
        <f t="shared" ref="K1026:K1089" si="151">IF(J1026=1,H1026,"")</f>
        <v/>
      </c>
    </row>
    <row r="1027" spans="1:11" x14ac:dyDescent="0.25">
      <c r="A1027">
        <v>-1836</v>
      </c>
      <c r="B1027" s="1">
        <f t="shared" ref="B1027:B1090" si="152">A1028</f>
        <v>7580</v>
      </c>
      <c r="C1027">
        <f t="shared" si="144"/>
        <v>0</v>
      </c>
      <c r="D1027">
        <f t="shared" si="145"/>
        <v>0</v>
      </c>
      <c r="E1027" s="2">
        <f t="shared" si="146"/>
        <v>0</v>
      </c>
      <c r="F1027" t="str">
        <f t="shared" si="147"/>
        <v/>
      </c>
      <c r="H1027">
        <f t="shared" si="148"/>
        <v>5744</v>
      </c>
      <c r="I1027" s="3">
        <f t="shared" si="149"/>
        <v>0</v>
      </c>
      <c r="J1027" s="4">
        <f t="shared" si="150"/>
        <v>0</v>
      </c>
      <c r="K1027" t="str">
        <f t="shared" si="151"/>
        <v/>
      </c>
    </row>
    <row r="1028" spans="1:11" x14ac:dyDescent="0.25">
      <c r="A1028">
        <v>7580</v>
      </c>
      <c r="B1028" s="1">
        <f t="shared" si="152"/>
        <v>283</v>
      </c>
      <c r="C1028">
        <f t="shared" si="144"/>
        <v>0</v>
      </c>
      <c r="D1028">
        <f t="shared" si="145"/>
        <v>1</v>
      </c>
      <c r="E1028" s="2">
        <f t="shared" si="146"/>
        <v>1</v>
      </c>
      <c r="F1028" t="str">
        <f t="shared" si="147"/>
        <v/>
      </c>
      <c r="H1028">
        <f t="shared" si="148"/>
        <v>7863</v>
      </c>
      <c r="I1028" s="3">
        <f t="shared" si="149"/>
        <v>0</v>
      </c>
      <c r="J1028" s="4">
        <f t="shared" si="150"/>
        <v>0</v>
      </c>
      <c r="K1028" t="str">
        <f t="shared" si="151"/>
        <v/>
      </c>
    </row>
    <row r="1029" spans="1:11" x14ac:dyDescent="0.25">
      <c r="A1029">
        <v>283</v>
      </c>
      <c r="B1029" s="1">
        <f t="shared" si="152"/>
        <v>7559</v>
      </c>
      <c r="C1029">
        <f t="shared" si="144"/>
        <v>1</v>
      </c>
      <c r="D1029">
        <f t="shared" si="145"/>
        <v>0</v>
      </c>
      <c r="E1029" s="2">
        <f t="shared" si="146"/>
        <v>1</v>
      </c>
      <c r="F1029">
        <f t="shared" si="147"/>
        <v>283</v>
      </c>
      <c r="H1029">
        <f t="shared" si="148"/>
        <v>7842</v>
      </c>
      <c r="I1029" s="3">
        <f t="shared" si="149"/>
        <v>0</v>
      </c>
      <c r="J1029" s="4">
        <f t="shared" si="150"/>
        <v>0</v>
      </c>
      <c r="K1029" t="str">
        <f t="shared" si="151"/>
        <v/>
      </c>
    </row>
    <row r="1030" spans="1:11" x14ac:dyDescent="0.25">
      <c r="A1030">
        <v>7559</v>
      </c>
      <c r="B1030" s="1">
        <f t="shared" si="152"/>
        <v>-3495</v>
      </c>
      <c r="C1030">
        <f t="shared" si="144"/>
        <v>0</v>
      </c>
      <c r="D1030">
        <f t="shared" si="145"/>
        <v>0</v>
      </c>
      <c r="E1030" s="2">
        <f t="shared" si="146"/>
        <v>0</v>
      </c>
      <c r="F1030" t="str">
        <f t="shared" si="147"/>
        <v/>
      </c>
      <c r="H1030">
        <f t="shared" si="148"/>
        <v>4064</v>
      </c>
      <c r="I1030" s="3">
        <f t="shared" si="149"/>
        <v>0</v>
      </c>
      <c r="J1030" s="4">
        <f t="shared" si="150"/>
        <v>0</v>
      </c>
      <c r="K1030" t="str">
        <f t="shared" si="151"/>
        <v/>
      </c>
    </row>
    <row r="1031" spans="1:11" x14ac:dyDescent="0.25">
      <c r="A1031">
        <v>-3495</v>
      </c>
      <c r="B1031" s="1">
        <f t="shared" si="152"/>
        <v>5354</v>
      </c>
      <c r="C1031">
        <f t="shared" si="144"/>
        <v>0</v>
      </c>
      <c r="D1031">
        <f t="shared" si="145"/>
        <v>0</v>
      </c>
      <c r="E1031" s="2">
        <f t="shared" si="146"/>
        <v>0</v>
      </c>
      <c r="F1031" t="str">
        <f t="shared" si="147"/>
        <v/>
      </c>
      <c r="H1031">
        <f t="shared" si="148"/>
        <v>1859</v>
      </c>
      <c r="I1031" s="3">
        <f t="shared" si="149"/>
        <v>0</v>
      </c>
      <c r="J1031" s="4">
        <f t="shared" si="150"/>
        <v>0</v>
      </c>
      <c r="K1031" t="str">
        <f t="shared" si="151"/>
        <v/>
      </c>
    </row>
    <row r="1032" spans="1:11" x14ac:dyDescent="0.25">
      <c r="A1032">
        <v>5354</v>
      </c>
      <c r="B1032" s="1">
        <f t="shared" si="152"/>
        <v>-8098</v>
      </c>
      <c r="C1032">
        <f t="shared" si="144"/>
        <v>0</v>
      </c>
      <c r="D1032">
        <f t="shared" si="145"/>
        <v>0</v>
      </c>
      <c r="E1032" s="2">
        <f t="shared" si="146"/>
        <v>0</v>
      </c>
      <c r="F1032" t="str">
        <f t="shared" si="147"/>
        <v/>
      </c>
      <c r="H1032">
        <f t="shared" si="148"/>
        <v>-2744</v>
      </c>
      <c r="I1032" s="3">
        <f t="shared" si="149"/>
        <v>1</v>
      </c>
      <c r="J1032" s="4">
        <f t="shared" si="150"/>
        <v>0</v>
      </c>
      <c r="K1032" t="str">
        <f t="shared" si="151"/>
        <v/>
      </c>
    </row>
    <row r="1033" spans="1:11" x14ac:dyDescent="0.25">
      <c r="A1033">
        <v>-8098</v>
      </c>
      <c r="B1033" s="1">
        <f t="shared" si="152"/>
        <v>-2713</v>
      </c>
      <c r="C1033">
        <f t="shared" si="144"/>
        <v>0</v>
      </c>
      <c r="D1033">
        <f t="shared" si="145"/>
        <v>0</v>
      </c>
      <c r="E1033" s="2">
        <f t="shared" si="146"/>
        <v>0</v>
      </c>
      <c r="F1033" t="str">
        <f t="shared" si="147"/>
        <v/>
      </c>
      <c r="H1033">
        <f t="shared" si="148"/>
        <v>-10811</v>
      </c>
      <c r="I1033" s="3">
        <f t="shared" si="149"/>
        <v>1</v>
      </c>
      <c r="J1033" s="4">
        <f t="shared" si="150"/>
        <v>0</v>
      </c>
      <c r="K1033" t="str">
        <f t="shared" si="151"/>
        <v/>
      </c>
    </row>
    <row r="1034" spans="1:11" x14ac:dyDescent="0.25">
      <c r="A1034">
        <v>-2713</v>
      </c>
      <c r="B1034" s="1">
        <f t="shared" si="152"/>
        <v>8991</v>
      </c>
      <c r="C1034">
        <f t="shared" si="144"/>
        <v>0</v>
      </c>
      <c r="D1034">
        <f t="shared" si="145"/>
        <v>0</v>
      </c>
      <c r="E1034" s="2">
        <f t="shared" si="146"/>
        <v>0</v>
      </c>
      <c r="F1034" t="str">
        <f t="shared" si="147"/>
        <v/>
      </c>
      <c r="H1034">
        <f t="shared" si="148"/>
        <v>6278</v>
      </c>
      <c r="I1034" s="3">
        <f t="shared" si="149"/>
        <v>0</v>
      </c>
      <c r="J1034" s="4">
        <f t="shared" si="150"/>
        <v>0</v>
      </c>
      <c r="K1034" t="str">
        <f t="shared" si="151"/>
        <v/>
      </c>
    </row>
    <row r="1035" spans="1:11" x14ac:dyDescent="0.25">
      <c r="A1035">
        <v>8991</v>
      </c>
      <c r="B1035" s="1">
        <f t="shared" si="152"/>
        <v>264</v>
      </c>
      <c r="C1035">
        <f t="shared" si="144"/>
        <v>0</v>
      </c>
      <c r="D1035">
        <f t="shared" si="145"/>
        <v>1</v>
      </c>
      <c r="E1035" s="2">
        <f t="shared" si="146"/>
        <v>1</v>
      </c>
      <c r="F1035" t="str">
        <f t="shared" si="147"/>
        <v/>
      </c>
      <c r="H1035">
        <f t="shared" si="148"/>
        <v>9255</v>
      </c>
      <c r="I1035" s="3">
        <f t="shared" si="149"/>
        <v>0</v>
      </c>
      <c r="J1035" s="4">
        <f t="shared" si="150"/>
        <v>0</v>
      </c>
      <c r="K1035" t="str">
        <f t="shared" si="151"/>
        <v/>
      </c>
    </row>
    <row r="1036" spans="1:11" x14ac:dyDescent="0.25">
      <c r="A1036">
        <v>264</v>
      </c>
      <c r="B1036" s="1">
        <f t="shared" si="152"/>
        <v>6225</v>
      </c>
      <c r="C1036">
        <f t="shared" si="144"/>
        <v>1</v>
      </c>
      <c r="D1036">
        <f t="shared" si="145"/>
        <v>0</v>
      </c>
      <c r="E1036" s="2">
        <f t="shared" si="146"/>
        <v>1</v>
      </c>
      <c r="F1036">
        <f t="shared" si="147"/>
        <v>264</v>
      </c>
      <c r="H1036">
        <f t="shared" si="148"/>
        <v>6489</v>
      </c>
      <c r="I1036" s="3">
        <f t="shared" si="149"/>
        <v>0</v>
      </c>
      <c r="J1036" s="4">
        <f t="shared" si="150"/>
        <v>0</v>
      </c>
      <c r="K1036" t="str">
        <f t="shared" si="151"/>
        <v/>
      </c>
    </row>
    <row r="1037" spans="1:11" x14ac:dyDescent="0.25">
      <c r="A1037">
        <v>6225</v>
      </c>
      <c r="B1037" s="1">
        <f t="shared" si="152"/>
        <v>4527</v>
      </c>
      <c r="C1037">
        <f t="shared" si="144"/>
        <v>0</v>
      </c>
      <c r="D1037">
        <f t="shared" si="145"/>
        <v>0</v>
      </c>
      <c r="E1037" s="2">
        <f t="shared" si="146"/>
        <v>0</v>
      </c>
      <c r="F1037" t="str">
        <f t="shared" si="147"/>
        <v/>
      </c>
      <c r="H1037">
        <f t="shared" si="148"/>
        <v>10752</v>
      </c>
      <c r="I1037" s="3">
        <f t="shared" si="149"/>
        <v>0</v>
      </c>
      <c r="J1037" s="4">
        <f t="shared" si="150"/>
        <v>0</v>
      </c>
      <c r="K1037" t="str">
        <f t="shared" si="151"/>
        <v/>
      </c>
    </row>
    <row r="1038" spans="1:11" x14ac:dyDescent="0.25">
      <c r="A1038">
        <v>4527</v>
      </c>
      <c r="B1038" s="1">
        <f t="shared" si="152"/>
        <v>-5838</v>
      </c>
      <c r="C1038">
        <f t="shared" si="144"/>
        <v>0</v>
      </c>
      <c r="D1038">
        <f t="shared" si="145"/>
        <v>0</v>
      </c>
      <c r="E1038" s="2">
        <f t="shared" si="146"/>
        <v>0</v>
      </c>
      <c r="F1038" t="str">
        <f t="shared" si="147"/>
        <v/>
      </c>
      <c r="H1038">
        <f t="shared" si="148"/>
        <v>-1311</v>
      </c>
      <c r="I1038" s="3">
        <f t="shared" si="149"/>
        <v>1</v>
      </c>
      <c r="J1038" s="4">
        <f t="shared" si="150"/>
        <v>0</v>
      </c>
      <c r="K1038" t="str">
        <f t="shared" si="151"/>
        <v/>
      </c>
    </row>
    <row r="1039" spans="1:11" x14ac:dyDescent="0.25">
      <c r="A1039">
        <v>-5838</v>
      </c>
      <c r="B1039" s="1">
        <f t="shared" si="152"/>
        <v>1028</v>
      </c>
      <c r="C1039">
        <f t="shared" si="144"/>
        <v>0</v>
      </c>
      <c r="D1039">
        <f t="shared" si="145"/>
        <v>0</v>
      </c>
      <c r="E1039" s="2">
        <f t="shared" si="146"/>
        <v>0</v>
      </c>
      <c r="F1039" t="str">
        <f t="shared" si="147"/>
        <v/>
      </c>
      <c r="H1039">
        <f t="shared" si="148"/>
        <v>-4810</v>
      </c>
      <c r="I1039" s="3">
        <f t="shared" si="149"/>
        <v>1</v>
      </c>
      <c r="J1039" s="4">
        <f t="shared" si="150"/>
        <v>0</v>
      </c>
      <c r="K1039" t="str">
        <f t="shared" si="151"/>
        <v/>
      </c>
    </row>
    <row r="1040" spans="1:11" x14ac:dyDescent="0.25">
      <c r="A1040">
        <v>1028</v>
      </c>
      <c r="B1040" s="1">
        <f t="shared" si="152"/>
        <v>4350</v>
      </c>
      <c r="C1040">
        <f t="shared" si="144"/>
        <v>0</v>
      </c>
      <c r="D1040">
        <f t="shared" si="145"/>
        <v>0</v>
      </c>
      <c r="E1040" s="2">
        <f t="shared" si="146"/>
        <v>0</v>
      </c>
      <c r="F1040" t="str">
        <f t="shared" si="147"/>
        <v/>
      </c>
      <c r="H1040">
        <f t="shared" si="148"/>
        <v>5378</v>
      </c>
      <c r="I1040" s="3">
        <f t="shared" si="149"/>
        <v>0</v>
      </c>
      <c r="J1040" s="4">
        <f t="shared" si="150"/>
        <v>0</v>
      </c>
      <c r="K1040" t="str">
        <f t="shared" si="151"/>
        <v/>
      </c>
    </row>
    <row r="1041" spans="1:11" x14ac:dyDescent="0.25">
      <c r="A1041">
        <v>4350</v>
      </c>
      <c r="B1041" s="1">
        <f t="shared" si="152"/>
        <v>6467</v>
      </c>
      <c r="C1041">
        <f t="shared" si="144"/>
        <v>0</v>
      </c>
      <c r="D1041">
        <f t="shared" si="145"/>
        <v>0</v>
      </c>
      <c r="E1041" s="2">
        <f t="shared" si="146"/>
        <v>0</v>
      </c>
      <c r="F1041" t="str">
        <f t="shared" si="147"/>
        <v/>
      </c>
      <c r="H1041">
        <f t="shared" si="148"/>
        <v>10817</v>
      </c>
      <c r="I1041" s="3">
        <f t="shared" si="149"/>
        <v>0</v>
      </c>
      <c r="J1041" s="4">
        <f t="shared" si="150"/>
        <v>0</v>
      </c>
      <c r="K1041" t="str">
        <f t="shared" si="151"/>
        <v/>
      </c>
    </row>
    <row r="1042" spans="1:11" x14ac:dyDescent="0.25">
      <c r="A1042">
        <v>6467</v>
      </c>
      <c r="B1042" s="1">
        <f t="shared" si="152"/>
        <v>6814</v>
      </c>
      <c r="C1042">
        <f t="shared" si="144"/>
        <v>0</v>
      </c>
      <c r="D1042">
        <f t="shared" si="145"/>
        <v>0</v>
      </c>
      <c r="E1042" s="2">
        <f t="shared" si="146"/>
        <v>0</v>
      </c>
      <c r="F1042" t="str">
        <f t="shared" si="147"/>
        <v/>
      </c>
      <c r="H1042">
        <f t="shared" si="148"/>
        <v>13281</v>
      </c>
      <c r="I1042" s="3">
        <f t="shared" si="149"/>
        <v>0</v>
      </c>
      <c r="J1042" s="4">
        <f t="shared" si="150"/>
        <v>0</v>
      </c>
      <c r="K1042" t="str">
        <f t="shared" si="151"/>
        <v/>
      </c>
    </row>
    <row r="1043" spans="1:11" x14ac:dyDescent="0.25">
      <c r="A1043">
        <v>6814</v>
      </c>
      <c r="B1043" s="1">
        <f t="shared" si="152"/>
        <v>4185</v>
      </c>
      <c r="C1043">
        <f t="shared" si="144"/>
        <v>0</v>
      </c>
      <c r="D1043">
        <f t="shared" si="145"/>
        <v>0</v>
      </c>
      <c r="E1043" s="2">
        <f t="shared" si="146"/>
        <v>0</v>
      </c>
      <c r="F1043" t="str">
        <f t="shared" si="147"/>
        <v/>
      </c>
      <c r="H1043">
        <f t="shared" si="148"/>
        <v>10999</v>
      </c>
      <c r="I1043" s="3">
        <f t="shared" si="149"/>
        <v>0</v>
      </c>
      <c r="J1043" s="4">
        <f t="shared" si="150"/>
        <v>0</v>
      </c>
      <c r="K1043" t="str">
        <f t="shared" si="151"/>
        <v/>
      </c>
    </row>
    <row r="1044" spans="1:11" x14ac:dyDescent="0.25">
      <c r="A1044">
        <v>4185</v>
      </c>
      <c r="B1044" s="1">
        <f t="shared" si="152"/>
        <v>-5153</v>
      </c>
      <c r="C1044">
        <f t="shared" si="144"/>
        <v>0</v>
      </c>
      <c r="D1044">
        <f t="shared" si="145"/>
        <v>0</v>
      </c>
      <c r="E1044" s="2">
        <f t="shared" si="146"/>
        <v>0</v>
      </c>
      <c r="F1044" t="str">
        <f t="shared" si="147"/>
        <v/>
      </c>
      <c r="H1044">
        <f t="shared" si="148"/>
        <v>-968</v>
      </c>
      <c r="I1044" s="3">
        <f t="shared" si="149"/>
        <v>1</v>
      </c>
      <c r="J1044" s="4">
        <f t="shared" si="150"/>
        <v>0</v>
      </c>
      <c r="K1044" t="str">
        <f t="shared" si="151"/>
        <v/>
      </c>
    </row>
    <row r="1045" spans="1:11" x14ac:dyDescent="0.25">
      <c r="A1045">
        <v>-5153</v>
      </c>
      <c r="B1045" s="1">
        <f t="shared" si="152"/>
        <v>-248</v>
      </c>
      <c r="C1045">
        <f t="shared" si="144"/>
        <v>0</v>
      </c>
      <c r="D1045">
        <f t="shared" si="145"/>
        <v>1</v>
      </c>
      <c r="E1045" s="2">
        <f t="shared" si="146"/>
        <v>1</v>
      </c>
      <c r="F1045" t="str">
        <f t="shared" si="147"/>
        <v/>
      </c>
      <c r="H1045">
        <f t="shared" si="148"/>
        <v>-5401</v>
      </c>
      <c r="I1045" s="3">
        <f t="shared" si="149"/>
        <v>1</v>
      </c>
      <c r="J1045" s="4">
        <f t="shared" si="150"/>
        <v>1</v>
      </c>
      <c r="K1045">
        <f t="shared" si="151"/>
        <v>-5401</v>
      </c>
    </row>
    <row r="1046" spans="1:11" x14ac:dyDescent="0.25">
      <c r="A1046">
        <v>-248</v>
      </c>
      <c r="B1046" s="1">
        <f t="shared" si="152"/>
        <v>964</v>
      </c>
      <c r="C1046">
        <f t="shared" si="144"/>
        <v>1</v>
      </c>
      <c r="D1046">
        <f t="shared" si="145"/>
        <v>1</v>
      </c>
      <c r="E1046" s="2">
        <f t="shared" si="146"/>
        <v>0</v>
      </c>
      <c r="F1046">
        <f t="shared" si="147"/>
        <v>-248</v>
      </c>
      <c r="H1046">
        <f t="shared" si="148"/>
        <v>716</v>
      </c>
      <c r="I1046" s="3">
        <f t="shared" si="149"/>
        <v>1</v>
      </c>
      <c r="J1046" s="4">
        <f t="shared" si="150"/>
        <v>0</v>
      </c>
      <c r="K1046" t="str">
        <f t="shared" si="151"/>
        <v/>
      </c>
    </row>
    <row r="1047" spans="1:11" x14ac:dyDescent="0.25">
      <c r="A1047">
        <v>964</v>
      </c>
      <c r="B1047" s="1">
        <f t="shared" si="152"/>
        <v>-1447</v>
      </c>
      <c r="C1047">
        <f t="shared" si="144"/>
        <v>1</v>
      </c>
      <c r="D1047">
        <f t="shared" si="145"/>
        <v>0</v>
      </c>
      <c r="E1047" s="2">
        <f t="shared" si="146"/>
        <v>1</v>
      </c>
      <c r="F1047">
        <f t="shared" si="147"/>
        <v>964</v>
      </c>
      <c r="H1047">
        <f t="shared" si="148"/>
        <v>-483</v>
      </c>
      <c r="I1047" s="3">
        <f t="shared" si="149"/>
        <v>1</v>
      </c>
      <c r="J1047" s="4">
        <f t="shared" si="150"/>
        <v>1</v>
      </c>
      <c r="K1047">
        <f t="shared" si="151"/>
        <v>-483</v>
      </c>
    </row>
    <row r="1048" spans="1:11" x14ac:dyDescent="0.25">
      <c r="A1048">
        <v>-1447</v>
      </c>
      <c r="B1048" s="1">
        <f t="shared" si="152"/>
        <v>8949</v>
      </c>
      <c r="C1048">
        <f t="shared" si="144"/>
        <v>0</v>
      </c>
      <c r="D1048">
        <f t="shared" si="145"/>
        <v>0</v>
      </c>
      <c r="E1048" s="2">
        <f t="shared" si="146"/>
        <v>0</v>
      </c>
      <c r="F1048" t="str">
        <f t="shared" si="147"/>
        <v/>
      </c>
      <c r="H1048">
        <f t="shared" si="148"/>
        <v>7502</v>
      </c>
      <c r="I1048" s="3">
        <f t="shared" si="149"/>
        <v>0</v>
      </c>
      <c r="J1048" s="4">
        <f t="shared" si="150"/>
        <v>0</v>
      </c>
      <c r="K1048" t="str">
        <f t="shared" si="151"/>
        <v/>
      </c>
    </row>
    <row r="1049" spans="1:11" x14ac:dyDescent="0.25">
      <c r="A1049">
        <v>8949</v>
      </c>
      <c r="B1049" s="1">
        <f t="shared" si="152"/>
        <v>-8732</v>
      </c>
      <c r="C1049">
        <f t="shared" si="144"/>
        <v>0</v>
      </c>
      <c r="D1049">
        <f t="shared" si="145"/>
        <v>0</v>
      </c>
      <c r="E1049" s="2">
        <f t="shared" si="146"/>
        <v>0</v>
      </c>
      <c r="F1049" t="str">
        <f t="shared" si="147"/>
        <v/>
      </c>
      <c r="H1049">
        <f t="shared" si="148"/>
        <v>217</v>
      </c>
      <c r="I1049" s="3">
        <f t="shared" si="149"/>
        <v>1</v>
      </c>
      <c r="J1049" s="4">
        <f t="shared" si="150"/>
        <v>0</v>
      </c>
      <c r="K1049" t="str">
        <f t="shared" si="151"/>
        <v/>
      </c>
    </row>
    <row r="1050" spans="1:11" x14ac:dyDescent="0.25">
      <c r="A1050">
        <v>-8732</v>
      </c>
      <c r="B1050" s="1">
        <f t="shared" si="152"/>
        <v>-9980</v>
      </c>
      <c r="C1050">
        <f t="shared" si="144"/>
        <v>0</v>
      </c>
      <c r="D1050">
        <f t="shared" si="145"/>
        <v>0</v>
      </c>
      <c r="E1050" s="2">
        <f t="shared" si="146"/>
        <v>0</v>
      </c>
      <c r="F1050" t="str">
        <f t="shared" si="147"/>
        <v/>
      </c>
      <c r="H1050">
        <f t="shared" si="148"/>
        <v>-18712</v>
      </c>
      <c r="I1050" s="3">
        <f t="shared" si="149"/>
        <v>1</v>
      </c>
      <c r="J1050" s="4">
        <f t="shared" si="150"/>
        <v>0</v>
      </c>
      <c r="K1050" t="str">
        <f t="shared" si="151"/>
        <v/>
      </c>
    </row>
    <row r="1051" spans="1:11" x14ac:dyDescent="0.25">
      <c r="A1051">
        <v>-9980</v>
      </c>
      <c r="B1051" s="1">
        <f t="shared" si="152"/>
        <v>7958</v>
      </c>
      <c r="C1051">
        <f t="shared" si="144"/>
        <v>0</v>
      </c>
      <c r="D1051">
        <f t="shared" si="145"/>
        <v>0</v>
      </c>
      <c r="E1051" s="2">
        <f t="shared" si="146"/>
        <v>0</v>
      </c>
      <c r="F1051" t="str">
        <f t="shared" si="147"/>
        <v/>
      </c>
      <c r="H1051">
        <f t="shared" si="148"/>
        <v>-2022</v>
      </c>
      <c r="I1051" s="3">
        <f t="shared" si="149"/>
        <v>1</v>
      </c>
      <c r="J1051" s="4">
        <f t="shared" si="150"/>
        <v>0</v>
      </c>
      <c r="K1051" t="str">
        <f t="shared" si="151"/>
        <v/>
      </c>
    </row>
    <row r="1052" spans="1:11" x14ac:dyDescent="0.25">
      <c r="A1052">
        <v>7958</v>
      </c>
      <c r="B1052" s="1">
        <f t="shared" si="152"/>
        <v>6049</v>
      </c>
      <c r="C1052">
        <f t="shared" si="144"/>
        <v>0</v>
      </c>
      <c r="D1052">
        <f t="shared" si="145"/>
        <v>0</v>
      </c>
      <c r="E1052" s="2">
        <f t="shared" si="146"/>
        <v>0</v>
      </c>
      <c r="F1052" t="str">
        <f t="shared" si="147"/>
        <v/>
      </c>
      <c r="H1052">
        <f t="shared" si="148"/>
        <v>14007</v>
      </c>
      <c r="I1052" s="3">
        <f t="shared" si="149"/>
        <v>0</v>
      </c>
      <c r="J1052" s="4">
        <f t="shared" si="150"/>
        <v>0</v>
      </c>
      <c r="K1052" t="str">
        <f t="shared" si="151"/>
        <v/>
      </c>
    </row>
    <row r="1053" spans="1:11" x14ac:dyDescent="0.25">
      <c r="A1053">
        <v>6049</v>
      </c>
      <c r="B1053" s="1">
        <f t="shared" si="152"/>
        <v>-569</v>
      </c>
      <c r="C1053">
        <f t="shared" si="144"/>
        <v>0</v>
      </c>
      <c r="D1053">
        <f t="shared" si="145"/>
        <v>1</v>
      </c>
      <c r="E1053" s="2">
        <f t="shared" si="146"/>
        <v>1</v>
      </c>
      <c r="F1053" t="str">
        <f t="shared" si="147"/>
        <v/>
      </c>
      <c r="H1053">
        <f t="shared" si="148"/>
        <v>5480</v>
      </c>
      <c r="I1053" s="3">
        <f t="shared" si="149"/>
        <v>0</v>
      </c>
      <c r="J1053" s="4">
        <f t="shared" si="150"/>
        <v>0</v>
      </c>
      <c r="K1053" t="str">
        <f t="shared" si="151"/>
        <v/>
      </c>
    </row>
    <row r="1054" spans="1:11" x14ac:dyDescent="0.25">
      <c r="A1054">
        <v>-569</v>
      </c>
      <c r="B1054" s="1">
        <f t="shared" si="152"/>
        <v>-9804</v>
      </c>
      <c r="C1054">
        <f t="shared" si="144"/>
        <v>1</v>
      </c>
      <c r="D1054">
        <f t="shared" si="145"/>
        <v>0</v>
      </c>
      <c r="E1054" s="2">
        <f t="shared" si="146"/>
        <v>1</v>
      </c>
      <c r="F1054">
        <f t="shared" si="147"/>
        <v>-569</v>
      </c>
      <c r="H1054">
        <f t="shared" si="148"/>
        <v>-10373</v>
      </c>
      <c r="I1054" s="3">
        <f t="shared" si="149"/>
        <v>1</v>
      </c>
      <c r="J1054" s="4">
        <f t="shared" si="150"/>
        <v>1</v>
      </c>
      <c r="K1054">
        <f t="shared" si="151"/>
        <v>-10373</v>
      </c>
    </row>
    <row r="1055" spans="1:11" x14ac:dyDescent="0.25">
      <c r="A1055">
        <v>-9804</v>
      </c>
      <c r="B1055" s="1">
        <f t="shared" si="152"/>
        <v>7942</v>
      </c>
      <c r="C1055">
        <f t="shared" si="144"/>
        <v>0</v>
      </c>
      <c r="D1055">
        <f t="shared" si="145"/>
        <v>0</v>
      </c>
      <c r="E1055" s="2">
        <f t="shared" si="146"/>
        <v>0</v>
      </c>
      <c r="F1055" t="str">
        <f t="shared" si="147"/>
        <v/>
      </c>
      <c r="H1055">
        <f t="shared" si="148"/>
        <v>-1862</v>
      </c>
      <c r="I1055" s="3">
        <f t="shared" si="149"/>
        <v>1</v>
      </c>
      <c r="J1055" s="4">
        <f t="shared" si="150"/>
        <v>0</v>
      </c>
      <c r="K1055" t="str">
        <f t="shared" si="151"/>
        <v/>
      </c>
    </row>
    <row r="1056" spans="1:11" x14ac:dyDescent="0.25">
      <c r="A1056">
        <v>7942</v>
      </c>
      <c r="B1056" s="1">
        <f t="shared" si="152"/>
        <v>6430</v>
      </c>
      <c r="C1056">
        <f t="shared" si="144"/>
        <v>0</v>
      </c>
      <c r="D1056">
        <f t="shared" si="145"/>
        <v>0</v>
      </c>
      <c r="E1056" s="2">
        <f t="shared" si="146"/>
        <v>0</v>
      </c>
      <c r="F1056" t="str">
        <f t="shared" si="147"/>
        <v/>
      </c>
      <c r="H1056">
        <f t="shared" si="148"/>
        <v>14372</v>
      </c>
      <c r="I1056" s="3">
        <f t="shared" si="149"/>
        <v>0</v>
      </c>
      <c r="J1056" s="4">
        <f t="shared" si="150"/>
        <v>0</v>
      </c>
      <c r="K1056" t="str">
        <f t="shared" si="151"/>
        <v/>
      </c>
    </row>
    <row r="1057" spans="1:11" x14ac:dyDescent="0.25">
      <c r="A1057">
        <v>6430</v>
      </c>
      <c r="B1057" s="1">
        <f t="shared" si="152"/>
        <v>-5118</v>
      </c>
      <c r="C1057">
        <f t="shared" si="144"/>
        <v>0</v>
      </c>
      <c r="D1057">
        <f t="shared" si="145"/>
        <v>0</v>
      </c>
      <c r="E1057" s="2">
        <f t="shared" si="146"/>
        <v>0</v>
      </c>
      <c r="F1057" t="str">
        <f t="shared" si="147"/>
        <v/>
      </c>
      <c r="H1057">
        <f t="shared" si="148"/>
        <v>1312</v>
      </c>
      <c r="I1057" s="3">
        <f t="shared" si="149"/>
        <v>0</v>
      </c>
      <c r="J1057" s="4">
        <f t="shared" si="150"/>
        <v>0</v>
      </c>
      <c r="K1057" t="str">
        <f t="shared" si="151"/>
        <v/>
      </c>
    </row>
    <row r="1058" spans="1:11" x14ac:dyDescent="0.25">
      <c r="A1058">
        <v>-5118</v>
      </c>
      <c r="B1058" s="1">
        <f t="shared" si="152"/>
        <v>5571</v>
      </c>
      <c r="C1058">
        <f t="shared" si="144"/>
        <v>0</v>
      </c>
      <c r="D1058">
        <f t="shared" si="145"/>
        <v>0</v>
      </c>
      <c r="E1058" s="2">
        <f t="shared" si="146"/>
        <v>0</v>
      </c>
      <c r="F1058" t="str">
        <f t="shared" si="147"/>
        <v/>
      </c>
      <c r="H1058">
        <f t="shared" si="148"/>
        <v>453</v>
      </c>
      <c r="I1058" s="3">
        <f t="shared" si="149"/>
        <v>1</v>
      </c>
      <c r="J1058" s="4">
        <f t="shared" si="150"/>
        <v>0</v>
      </c>
      <c r="K1058" t="str">
        <f t="shared" si="151"/>
        <v/>
      </c>
    </row>
    <row r="1059" spans="1:11" x14ac:dyDescent="0.25">
      <c r="A1059">
        <v>5571</v>
      </c>
      <c r="B1059" s="1">
        <f t="shared" si="152"/>
        <v>-1613</v>
      </c>
      <c r="C1059">
        <f t="shared" si="144"/>
        <v>0</v>
      </c>
      <c r="D1059">
        <f t="shared" si="145"/>
        <v>0</v>
      </c>
      <c r="E1059" s="2">
        <f t="shared" si="146"/>
        <v>0</v>
      </c>
      <c r="F1059" t="str">
        <f t="shared" si="147"/>
        <v/>
      </c>
      <c r="H1059">
        <f t="shared" si="148"/>
        <v>3958</v>
      </c>
      <c r="I1059" s="3">
        <f t="shared" si="149"/>
        <v>0</v>
      </c>
      <c r="J1059" s="4">
        <f t="shared" si="150"/>
        <v>0</v>
      </c>
      <c r="K1059" t="str">
        <f t="shared" si="151"/>
        <v/>
      </c>
    </row>
    <row r="1060" spans="1:11" x14ac:dyDescent="0.25">
      <c r="A1060">
        <v>-1613</v>
      </c>
      <c r="B1060" s="1">
        <f t="shared" si="152"/>
        <v>-4844</v>
      </c>
      <c r="C1060">
        <f t="shared" si="144"/>
        <v>0</v>
      </c>
      <c r="D1060">
        <f t="shared" si="145"/>
        <v>0</v>
      </c>
      <c r="E1060" s="2">
        <f t="shared" si="146"/>
        <v>0</v>
      </c>
      <c r="F1060" t="str">
        <f t="shared" si="147"/>
        <v/>
      </c>
      <c r="H1060">
        <f t="shared" si="148"/>
        <v>-6457</v>
      </c>
      <c r="I1060" s="3">
        <f t="shared" si="149"/>
        <v>1</v>
      </c>
      <c r="J1060" s="4">
        <f t="shared" si="150"/>
        <v>0</v>
      </c>
      <c r="K1060" t="str">
        <f t="shared" si="151"/>
        <v/>
      </c>
    </row>
    <row r="1061" spans="1:11" x14ac:dyDescent="0.25">
      <c r="A1061">
        <v>-4844</v>
      </c>
      <c r="B1061" s="1">
        <f t="shared" si="152"/>
        <v>-9326</v>
      </c>
      <c r="C1061">
        <f t="shared" si="144"/>
        <v>0</v>
      </c>
      <c r="D1061">
        <f t="shared" si="145"/>
        <v>0</v>
      </c>
      <c r="E1061" s="2">
        <f t="shared" si="146"/>
        <v>0</v>
      </c>
      <c r="F1061" t="str">
        <f t="shared" si="147"/>
        <v/>
      </c>
      <c r="H1061">
        <f t="shared" si="148"/>
        <v>-14170</v>
      </c>
      <c r="I1061" s="3">
        <f t="shared" si="149"/>
        <v>1</v>
      </c>
      <c r="J1061" s="4">
        <f t="shared" si="150"/>
        <v>0</v>
      </c>
      <c r="K1061" t="str">
        <f t="shared" si="151"/>
        <v/>
      </c>
    </row>
    <row r="1062" spans="1:11" x14ac:dyDescent="0.25">
      <c r="A1062">
        <v>-9326</v>
      </c>
      <c r="B1062" s="1">
        <f t="shared" si="152"/>
        <v>-7725</v>
      </c>
      <c r="C1062">
        <f t="shared" si="144"/>
        <v>0</v>
      </c>
      <c r="D1062">
        <f t="shared" si="145"/>
        <v>0</v>
      </c>
      <c r="E1062" s="2">
        <f t="shared" si="146"/>
        <v>0</v>
      </c>
      <c r="F1062" t="str">
        <f t="shared" si="147"/>
        <v/>
      </c>
      <c r="H1062">
        <f t="shared" si="148"/>
        <v>-17051</v>
      </c>
      <c r="I1062" s="3">
        <f t="shared" si="149"/>
        <v>1</v>
      </c>
      <c r="J1062" s="4">
        <f t="shared" si="150"/>
        <v>0</v>
      </c>
      <c r="K1062" t="str">
        <f t="shared" si="151"/>
        <v/>
      </c>
    </row>
    <row r="1063" spans="1:11" x14ac:dyDescent="0.25">
      <c r="A1063">
        <v>-7725</v>
      </c>
      <c r="B1063" s="1">
        <f t="shared" si="152"/>
        <v>277</v>
      </c>
      <c r="C1063">
        <f t="shared" si="144"/>
        <v>0</v>
      </c>
      <c r="D1063">
        <f t="shared" si="145"/>
        <v>1</v>
      </c>
      <c r="E1063" s="2">
        <f t="shared" si="146"/>
        <v>1</v>
      </c>
      <c r="F1063" t="str">
        <f t="shared" si="147"/>
        <v/>
      </c>
      <c r="H1063">
        <f t="shared" si="148"/>
        <v>-7448</v>
      </c>
      <c r="I1063" s="3">
        <f t="shared" si="149"/>
        <v>1</v>
      </c>
      <c r="J1063" s="4">
        <f t="shared" si="150"/>
        <v>1</v>
      </c>
      <c r="K1063">
        <f t="shared" si="151"/>
        <v>-7448</v>
      </c>
    </row>
    <row r="1064" spans="1:11" x14ac:dyDescent="0.25">
      <c r="A1064">
        <v>277</v>
      </c>
      <c r="B1064" s="1">
        <f t="shared" si="152"/>
        <v>-9753</v>
      </c>
      <c r="C1064">
        <f t="shared" si="144"/>
        <v>1</v>
      </c>
      <c r="D1064">
        <f t="shared" si="145"/>
        <v>0</v>
      </c>
      <c r="E1064" s="2">
        <f t="shared" si="146"/>
        <v>1</v>
      </c>
      <c r="F1064">
        <f t="shared" si="147"/>
        <v>277</v>
      </c>
      <c r="H1064">
        <f t="shared" si="148"/>
        <v>-9476</v>
      </c>
      <c r="I1064" s="3">
        <f t="shared" si="149"/>
        <v>1</v>
      </c>
      <c r="J1064" s="4">
        <f t="shared" si="150"/>
        <v>1</v>
      </c>
      <c r="K1064">
        <f t="shared" si="151"/>
        <v>-9476</v>
      </c>
    </row>
    <row r="1065" spans="1:11" x14ac:dyDescent="0.25">
      <c r="A1065">
        <v>-9753</v>
      </c>
      <c r="B1065" s="1">
        <f t="shared" si="152"/>
        <v>7216</v>
      </c>
      <c r="C1065">
        <f t="shared" si="144"/>
        <v>0</v>
      </c>
      <c r="D1065">
        <f t="shared" si="145"/>
        <v>0</v>
      </c>
      <c r="E1065" s="2">
        <f t="shared" si="146"/>
        <v>0</v>
      </c>
      <c r="F1065" t="str">
        <f t="shared" si="147"/>
        <v/>
      </c>
      <c r="H1065">
        <f t="shared" si="148"/>
        <v>-2537</v>
      </c>
      <c r="I1065" s="3">
        <f t="shared" si="149"/>
        <v>1</v>
      </c>
      <c r="J1065" s="4">
        <f t="shared" si="150"/>
        <v>0</v>
      </c>
      <c r="K1065" t="str">
        <f t="shared" si="151"/>
        <v/>
      </c>
    </row>
    <row r="1066" spans="1:11" x14ac:dyDescent="0.25">
      <c r="A1066">
        <v>7216</v>
      </c>
      <c r="B1066" s="1">
        <f t="shared" si="152"/>
        <v>2076</v>
      </c>
      <c r="C1066">
        <f t="shared" si="144"/>
        <v>0</v>
      </c>
      <c r="D1066">
        <f t="shared" si="145"/>
        <v>0</v>
      </c>
      <c r="E1066" s="2">
        <f t="shared" si="146"/>
        <v>0</v>
      </c>
      <c r="F1066" t="str">
        <f t="shared" si="147"/>
        <v/>
      </c>
      <c r="H1066">
        <f t="shared" si="148"/>
        <v>9292</v>
      </c>
      <c r="I1066" s="3">
        <f t="shared" si="149"/>
        <v>0</v>
      </c>
      <c r="J1066" s="4">
        <f t="shared" si="150"/>
        <v>0</v>
      </c>
      <c r="K1066" t="str">
        <f t="shared" si="151"/>
        <v/>
      </c>
    </row>
    <row r="1067" spans="1:11" x14ac:dyDescent="0.25">
      <c r="A1067">
        <v>2076</v>
      </c>
      <c r="B1067" s="1">
        <f t="shared" si="152"/>
        <v>7713</v>
      </c>
      <c r="C1067">
        <f t="shared" si="144"/>
        <v>0</v>
      </c>
      <c r="D1067">
        <f t="shared" si="145"/>
        <v>0</v>
      </c>
      <c r="E1067" s="2">
        <f t="shared" si="146"/>
        <v>0</v>
      </c>
      <c r="F1067" t="str">
        <f t="shared" si="147"/>
        <v/>
      </c>
      <c r="H1067">
        <f t="shared" si="148"/>
        <v>9789</v>
      </c>
      <c r="I1067" s="3">
        <f t="shared" si="149"/>
        <v>0</v>
      </c>
      <c r="J1067" s="4">
        <f t="shared" si="150"/>
        <v>0</v>
      </c>
      <c r="K1067" t="str">
        <f t="shared" si="151"/>
        <v/>
      </c>
    </row>
    <row r="1068" spans="1:11" x14ac:dyDescent="0.25">
      <c r="A1068">
        <v>7713</v>
      </c>
      <c r="B1068" s="1">
        <f t="shared" si="152"/>
        <v>6512</v>
      </c>
      <c r="C1068">
        <f t="shared" si="144"/>
        <v>0</v>
      </c>
      <c r="D1068">
        <f t="shared" si="145"/>
        <v>0</v>
      </c>
      <c r="E1068" s="2">
        <f t="shared" si="146"/>
        <v>0</v>
      </c>
      <c r="F1068" t="str">
        <f t="shared" si="147"/>
        <v/>
      </c>
      <c r="H1068">
        <f t="shared" si="148"/>
        <v>14225</v>
      </c>
      <c r="I1068" s="3">
        <f t="shared" si="149"/>
        <v>0</v>
      </c>
      <c r="J1068" s="4">
        <f t="shared" si="150"/>
        <v>0</v>
      </c>
      <c r="K1068" t="str">
        <f t="shared" si="151"/>
        <v/>
      </c>
    </row>
    <row r="1069" spans="1:11" x14ac:dyDescent="0.25">
      <c r="A1069">
        <v>6512</v>
      </c>
      <c r="B1069" s="1">
        <f t="shared" si="152"/>
        <v>-8328</v>
      </c>
      <c r="C1069">
        <f t="shared" si="144"/>
        <v>0</v>
      </c>
      <c r="D1069">
        <f t="shared" si="145"/>
        <v>0</v>
      </c>
      <c r="E1069" s="2">
        <f t="shared" si="146"/>
        <v>0</v>
      </c>
      <c r="F1069" t="str">
        <f t="shared" si="147"/>
        <v/>
      </c>
      <c r="H1069">
        <f t="shared" si="148"/>
        <v>-1816</v>
      </c>
      <c r="I1069" s="3">
        <f t="shared" si="149"/>
        <v>1</v>
      </c>
      <c r="J1069" s="4">
        <f t="shared" si="150"/>
        <v>0</v>
      </c>
      <c r="K1069" t="str">
        <f t="shared" si="151"/>
        <v/>
      </c>
    </row>
    <row r="1070" spans="1:11" x14ac:dyDescent="0.25">
      <c r="A1070">
        <v>-8328</v>
      </c>
      <c r="B1070" s="1">
        <f t="shared" si="152"/>
        <v>168</v>
      </c>
      <c r="C1070">
        <f t="shared" si="144"/>
        <v>0</v>
      </c>
      <c r="D1070">
        <f t="shared" si="145"/>
        <v>1</v>
      </c>
      <c r="E1070" s="2">
        <f t="shared" si="146"/>
        <v>1</v>
      </c>
      <c r="F1070" t="str">
        <f t="shared" si="147"/>
        <v/>
      </c>
      <c r="H1070">
        <f t="shared" si="148"/>
        <v>-8160</v>
      </c>
      <c r="I1070" s="3">
        <f t="shared" si="149"/>
        <v>1</v>
      </c>
      <c r="J1070" s="4">
        <f t="shared" si="150"/>
        <v>1</v>
      </c>
      <c r="K1070">
        <f t="shared" si="151"/>
        <v>-8160</v>
      </c>
    </row>
    <row r="1071" spans="1:11" x14ac:dyDescent="0.25">
      <c r="A1071">
        <v>168</v>
      </c>
      <c r="B1071" s="1">
        <f t="shared" si="152"/>
        <v>1382</v>
      </c>
      <c r="C1071">
        <f t="shared" si="144"/>
        <v>1</v>
      </c>
      <c r="D1071">
        <f t="shared" si="145"/>
        <v>0</v>
      </c>
      <c r="E1071" s="2">
        <f t="shared" si="146"/>
        <v>1</v>
      </c>
      <c r="F1071">
        <f t="shared" si="147"/>
        <v>168</v>
      </c>
      <c r="H1071">
        <f t="shared" si="148"/>
        <v>1550</v>
      </c>
      <c r="I1071" s="3">
        <f t="shared" si="149"/>
        <v>0</v>
      </c>
      <c r="J1071" s="4">
        <f t="shared" si="150"/>
        <v>0</v>
      </c>
      <c r="K1071" t="str">
        <f t="shared" si="151"/>
        <v/>
      </c>
    </row>
    <row r="1072" spans="1:11" x14ac:dyDescent="0.25">
      <c r="A1072">
        <v>1382</v>
      </c>
      <c r="B1072" s="1">
        <f t="shared" si="152"/>
        <v>7361</v>
      </c>
      <c r="C1072">
        <f t="shared" si="144"/>
        <v>0</v>
      </c>
      <c r="D1072">
        <f t="shared" si="145"/>
        <v>0</v>
      </c>
      <c r="E1072" s="2">
        <f t="shared" si="146"/>
        <v>0</v>
      </c>
      <c r="F1072" t="str">
        <f t="shared" si="147"/>
        <v/>
      </c>
      <c r="H1072">
        <f t="shared" si="148"/>
        <v>8743</v>
      </c>
      <c r="I1072" s="3">
        <f t="shared" si="149"/>
        <v>0</v>
      </c>
      <c r="J1072" s="4">
        <f t="shared" si="150"/>
        <v>0</v>
      </c>
      <c r="K1072" t="str">
        <f t="shared" si="151"/>
        <v/>
      </c>
    </row>
    <row r="1073" spans="1:11" x14ac:dyDescent="0.25">
      <c r="A1073">
        <v>7361</v>
      </c>
      <c r="B1073" s="1">
        <f t="shared" si="152"/>
        <v>971</v>
      </c>
      <c r="C1073">
        <f t="shared" si="144"/>
        <v>0</v>
      </c>
      <c r="D1073">
        <f t="shared" si="145"/>
        <v>1</v>
      </c>
      <c r="E1073" s="2">
        <f t="shared" si="146"/>
        <v>1</v>
      </c>
      <c r="F1073" t="str">
        <f t="shared" si="147"/>
        <v/>
      </c>
      <c r="H1073">
        <f t="shared" si="148"/>
        <v>8332</v>
      </c>
      <c r="I1073" s="3">
        <f t="shared" si="149"/>
        <v>0</v>
      </c>
      <c r="J1073" s="4">
        <f t="shared" si="150"/>
        <v>0</v>
      </c>
      <c r="K1073" t="str">
        <f t="shared" si="151"/>
        <v/>
      </c>
    </row>
    <row r="1074" spans="1:11" x14ac:dyDescent="0.25">
      <c r="A1074">
        <v>971</v>
      </c>
      <c r="B1074" s="1">
        <f t="shared" si="152"/>
        <v>6860</v>
      </c>
      <c r="C1074">
        <f t="shared" si="144"/>
        <v>1</v>
      </c>
      <c r="D1074">
        <f t="shared" si="145"/>
        <v>0</v>
      </c>
      <c r="E1074" s="2">
        <f t="shared" si="146"/>
        <v>1</v>
      </c>
      <c r="F1074">
        <f t="shared" si="147"/>
        <v>971</v>
      </c>
      <c r="H1074">
        <f t="shared" si="148"/>
        <v>7831</v>
      </c>
      <c r="I1074" s="3">
        <f t="shared" si="149"/>
        <v>0</v>
      </c>
      <c r="J1074" s="4">
        <f t="shared" si="150"/>
        <v>0</v>
      </c>
      <c r="K1074" t="str">
        <f t="shared" si="151"/>
        <v/>
      </c>
    </row>
    <row r="1075" spans="1:11" x14ac:dyDescent="0.25">
      <c r="A1075">
        <v>6860</v>
      </c>
      <c r="B1075" s="1">
        <f t="shared" si="152"/>
        <v>-370</v>
      </c>
      <c r="C1075">
        <f t="shared" si="144"/>
        <v>0</v>
      </c>
      <c r="D1075">
        <f t="shared" si="145"/>
        <v>1</v>
      </c>
      <c r="E1075" s="2">
        <f t="shared" si="146"/>
        <v>1</v>
      </c>
      <c r="F1075" t="str">
        <f t="shared" si="147"/>
        <v/>
      </c>
      <c r="H1075">
        <f t="shared" si="148"/>
        <v>6490</v>
      </c>
      <c r="I1075" s="3">
        <f t="shared" si="149"/>
        <v>0</v>
      </c>
      <c r="J1075" s="4">
        <f t="shared" si="150"/>
        <v>0</v>
      </c>
      <c r="K1075" t="str">
        <f t="shared" si="151"/>
        <v/>
      </c>
    </row>
    <row r="1076" spans="1:11" x14ac:dyDescent="0.25">
      <c r="A1076">
        <v>-370</v>
      </c>
      <c r="B1076" s="1">
        <f t="shared" si="152"/>
        <v>7059</v>
      </c>
      <c r="C1076">
        <f t="shared" si="144"/>
        <v>1</v>
      </c>
      <c r="D1076">
        <f t="shared" si="145"/>
        <v>0</v>
      </c>
      <c r="E1076" s="2">
        <f t="shared" si="146"/>
        <v>1</v>
      </c>
      <c r="F1076">
        <f t="shared" si="147"/>
        <v>-370</v>
      </c>
      <c r="H1076">
        <f t="shared" si="148"/>
        <v>6689</v>
      </c>
      <c r="I1076" s="3">
        <f t="shared" si="149"/>
        <v>0</v>
      </c>
      <c r="J1076" s="4">
        <f t="shared" si="150"/>
        <v>0</v>
      </c>
      <c r="K1076" t="str">
        <f t="shared" si="151"/>
        <v/>
      </c>
    </row>
    <row r="1077" spans="1:11" x14ac:dyDescent="0.25">
      <c r="A1077">
        <v>7059</v>
      </c>
      <c r="B1077" s="1">
        <f t="shared" si="152"/>
        <v>7376</v>
      </c>
      <c r="C1077">
        <f t="shared" si="144"/>
        <v>0</v>
      </c>
      <c r="D1077">
        <f t="shared" si="145"/>
        <v>0</v>
      </c>
      <c r="E1077" s="2">
        <f t="shared" si="146"/>
        <v>0</v>
      </c>
      <c r="F1077" t="str">
        <f t="shared" si="147"/>
        <v/>
      </c>
      <c r="H1077">
        <f t="shared" si="148"/>
        <v>14435</v>
      </c>
      <c r="I1077" s="3">
        <f t="shared" si="149"/>
        <v>0</v>
      </c>
      <c r="J1077" s="4">
        <f t="shared" si="150"/>
        <v>0</v>
      </c>
      <c r="K1077" t="str">
        <f t="shared" si="151"/>
        <v/>
      </c>
    </row>
    <row r="1078" spans="1:11" x14ac:dyDescent="0.25">
      <c r="A1078">
        <v>7376</v>
      </c>
      <c r="B1078" s="1">
        <f t="shared" si="152"/>
        <v>8234</v>
      </c>
      <c r="C1078">
        <f t="shared" si="144"/>
        <v>0</v>
      </c>
      <c r="D1078">
        <f t="shared" si="145"/>
        <v>0</v>
      </c>
      <c r="E1078" s="2">
        <f t="shared" si="146"/>
        <v>0</v>
      </c>
      <c r="F1078" t="str">
        <f t="shared" si="147"/>
        <v/>
      </c>
      <c r="H1078">
        <f t="shared" si="148"/>
        <v>15610</v>
      </c>
      <c r="I1078" s="3">
        <f t="shared" si="149"/>
        <v>0</v>
      </c>
      <c r="J1078" s="4">
        <f t="shared" si="150"/>
        <v>0</v>
      </c>
      <c r="K1078" t="str">
        <f t="shared" si="151"/>
        <v/>
      </c>
    </row>
    <row r="1079" spans="1:11" x14ac:dyDescent="0.25">
      <c r="A1079">
        <v>8234</v>
      </c>
      <c r="B1079" s="1">
        <f t="shared" si="152"/>
        <v>-4064</v>
      </c>
      <c r="C1079">
        <f t="shared" si="144"/>
        <v>0</v>
      </c>
      <c r="D1079">
        <f t="shared" si="145"/>
        <v>0</v>
      </c>
      <c r="E1079" s="2">
        <f t="shared" si="146"/>
        <v>0</v>
      </c>
      <c r="F1079" t="str">
        <f t="shared" si="147"/>
        <v/>
      </c>
      <c r="H1079">
        <f t="shared" si="148"/>
        <v>4170</v>
      </c>
      <c r="I1079" s="3">
        <f t="shared" si="149"/>
        <v>0</v>
      </c>
      <c r="J1079" s="4">
        <f t="shared" si="150"/>
        <v>0</v>
      </c>
      <c r="K1079" t="str">
        <f t="shared" si="151"/>
        <v/>
      </c>
    </row>
    <row r="1080" spans="1:11" x14ac:dyDescent="0.25">
      <c r="A1080">
        <v>-4064</v>
      </c>
      <c r="B1080" s="1">
        <f t="shared" si="152"/>
        <v>-7855</v>
      </c>
      <c r="C1080">
        <f t="shared" si="144"/>
        <v>0</v>
      </c>
      <c r="D1080">
        <f t="shared" si="145"/>
        <v>0</v>
      </c>
      <c r="E1080" s="2">
        <f t="shared" si="146"/>
        <v>0</v>
      </c>
      <c r="F1080" t="str">
        <f t="shared" si="147"/>
        <v/>
      </c>
      <c r="H1080">
        <f t="shared" si="148"/>
        <v>-11919</v>
      </c>
      <c r="I1080" s="3">
        <f t="shared" si="149"/>
        <v>1</v>
      </c>
      <c r="J1080" s="4">
        <f t="shared" si="150"/>
        <v>0</v>
      </c>
      <c r="K1080" t="str">
        <f t="shared" si="151"/>
        <v/>
      </c>
    </row>
    <row r="1081" spans="1:11" x14ac:dyDescent="0.25">
      <c r="A1081">
        <v>-7855</v>
      </c>
      <c r="B1081" s="1">
        <f t="shared" si="152"/>
        <v>5646</v>
      </c>
      <c r="C1081">
        <f t="shared" si="144"/>
        <v>0</v>
      </c>
      <c r="D1081">
        <f t="shared" si="145"/>
        <v>0</v>
      </c>
      <c r="E1081" s="2">
        <f t="shared" si="146"/>
        <v>0</v>
      </c>
      <c r="F1081" t="str">
        <f t="shared" si="147"/>
        <v/>
      </c>
      <c r="H1081">
        <f t="shared" si="148"/>
        <v>-2209</v>
      </c>
      <c r="I1081" s="3">
        <f t="shared" si="149"/>
        <v>1</v>
      </c>
      <c r="J1081" s="4">
        <f t="shared" si="150"/>
        <v>0</v>
      </c>
      <c r="K1081" t="str">
        <f t="shared" si="151"/>
        <v/>
      </c>
    </row>
    <row r="1082" spans="1:11" x14ac:dyDescent="0.25">
      <c r="A1082">
        <v>5646</v>
      </c>
      <c r="B1082" s="1">
        <f t="shared" si="152"/>
        <v>7780</v>
      </c>
      <c r="C1082">
        <f t="shared" si="144"/>
        <v>0</v>
      </c>
      <c r="D1082">
        <f t="shared" si="145"/>
        <v>0</v>
      </c>
      <c r="E1082" s="2">
        <f t="shared" si="146"/>
        <v>0</v>
      </c>
      <c r="F1082" t="str">
        <f t="shared" si="147"/>
        <v/>
      </c>
      <c r="H1082">
        <f t="shared" si="148"/>
        <v>13426</v>
      </c>
      <c r="I1082" s="3">
        <f t="shared" si="149"/>
        <v>0</v>
      </c>
      <c r="J1082" s="4">
        <f t="shared" si="150"/>
        <v>0</v>
      </c>
      <c r="K1082" t="str">
        <f t="shared" si="151"/>
        <v/>
      </c>
    </row>
    <row r="1083" spans="1:11" x14ac:dyDescent="0.25">
      <c r="A1083">
        <v>7780</v>
      </c>
      <c r="B1083" s="1">
        <f t="shared" si="152"/>
        <v>-1623</v>
      </c>
      <c r="C1083">
        <f t="shared" si="144"/>
        <v>0</v>
      </c>
      <c r="D1083">
        <f t="shared" si="145"/>
        <v>0</v>
      </c>
      <c r="E1083" s="2">
        <f t="shared" si="146"/>
        <v>0</v>
      </c>
      <c r="F1083" t="str">
        <f t="shared" si="147"/>
        <v/>
      </c>
      <c r="H1083">
        <f t="shared" si="148"/>
        <v>6157</v>
      </c>
      <c r="I1083" s="3">
        <f t="shared" si="149"/>
        <v>0</v>
      </c>
      <c r="J1083" s="4">
        <f t="shared" si="150"/>
        <v>0</v>
      </c>
      <c r="K1083" t="str">
        <f t="shared" si="151"/>
        <v/>
      </c>
    </row>
    <row r="1084" spans="1:11" x14ac:dyDescent="0.25">
      <c r="A1084">
        <v>-1623</v>
      </c>
      <c r="B1084" s="1">
        <f t="shared" si="152"/>
        <v>-1179</v>
      </c>
      <c r="C1084">
        <f t="shared" si="144"/>
        <v>0</v>
      </c>
      <c r="D1084">
        <f t="shared" si="145"/>
        <v>0</v>
      </c>
      <c r="E1084" s="2">
        <f t="shared" si="146"/>
        <v>0</v>
      </c>
      <c r="F1084" t="str">
        <f t="shared" si="147"/>
        <v/>
      </c>
      <c r="H1084">
        <f t="shared" si="148"/>
        <v>-2802</v>
      </c>
      <c r="I1084" s="3">
        <f t="shared" si="149"/>
        <v>1</v>
      </c>
      <c r="J1084" s="4">
        <f t="shared" si="150"/>
        <v>0</v>
      </c>
      <c r="K1084" t="str">
        <f t="shared" si="151"/>
        <v/>
      </c>
    </row>
    <row r="1085" spans="1:11" x14ac:dyDescent="0.25">
      <c r="A1085">
        <v>-1179</v>
      </c>
      <c r="B1085" s="1">
        <f t="shared" si="152"/>
        <v>639</v>
      </c>
      <c r="C1085">
        <f t="shared" si="144"/>
        <v>0</v>
      </c>
      <c r="D1085">
        <f t="shared" si="145"/>
        <v>1</v>
      </c>
      <c r="E1085" s="2">
        <f t="shared" si="146"/>
        <v>1</v>
      </c>
      <c r="F1085" t="str">
        <f t="shared" si="147"/>
        <v/>
      </c>
      <c r="H1085">
        <f t="shared" si="148"/>
        <v>-540</v>
      </c>
      <c r="I1085" s="3">
        <f t="shared" si="149"/>
        <v>1</v>
      </c>
      <c r="J1085" s="4">
        <f t="shared" si="150"/>
        <v>1</v>
      </c>
      <c r="K1085">
        <f t="shared" si="151"/>
        <v>-540</v>
      </c>
    </row>
    <row r="1086" spans="1:11" x14ac:dyDescent="0.25">
      <c r="A1086">
        <v>639</v>
      </c>
      <c r="B1086" s="1">
        <f t="shared" si="152"/>
        <v>1399</v>
      </c>
      <c r="C1086">
        <f t="shared" si="144"/>
        <v>1</v>
      </c>
      <c r="D1086">
        <f t="shared" si="145"/>
        <v>0</v>
      </c>
      <c r="E1086" s="2">
        <f t="shared" si="146"/>
        <v>1</v>
      </c>
      <c r="F1086">
        <f t="shared" si="147"/>
        <v>639</v>
      </c>
      <c r="H1086">
        <f t="shared" si="148"/>
        <v>2038</v>
      </c>
      <c r="I1086" s="3">
        <f t="shared" si="149"/>
        <v>0</v>
      </c>
      <c r="J1086" s="4">
        <f t="shared" si="150"/>
        <v>0</v>
      </c>
      <c r="K1086" t="str">
        <f t="shared" si="151"/>
        <v/>
      </c>
    </row>
    <row r="1087" spans="1:11" x14ac:dyDescent="0.25">
      <c r="A1087">
        <v>1399</v>
      </c>
      <c r="B1087" s="1">
        <f t="shared" si="152"/>
        <v>6436</v>
      </c>
      <c r="C1087">
        <f t="shared" si="144"/>
        <v>0</v>
      </c>
      <c r="D1087">
        <f t="shared" si="145"/>
        <v>0</v>
      </c>
      <c r="E1087" s="2">
        <f t="shared" si="146"/>
        <v>0</v>
      </c>
      <c r="F1087" t="str">
        <f t="shared" si="147"/>
        <v/>
      </c>
      <c r="H1087">
        <f t="shared" si="148"/>
        <v>7835</v>
      </c>
      <c r="I1087" s="3">
        <f t="shared" si="149"/>
        <v>0</v>
      </c>
      <c r="J1087" s="4">
        <f t="shared" si="150"/>
        <v>0</v>
      </c>
      <c r="K1087" t="str">
        <f t="shared" si="151"/>
        <v/>
      </c>
    </row>
    <row r="1088" spans="1:11" x14ac:dyDescent="0.25">
      <c r="A1088">
        <v>6436</v>
      </c>
      <c r="B1088" s="1">
        <f t="shared" si="152"/>
        <v>8167</v>
      </c>
      <c r="C1088">
        <f t="shared" si="144"/>
        <v>0</v>
      </c>
      <c r="D1088">
        <f t="shared" si="145"/>
        <v>0</v>
      </c>
      <c r="E1088" s="2">
        <f t="shared" si="146"/>
        <v>0</v>
      </c>
      <c r="F1088" t="str">
        <f t="shared" si="147"/>
        <v/>
      </c>
      <c r="H1088">
        <f t="shared" si="148"/>
        <v>14603</v>
      </c>
      <c r="I1088" s="3">
        <f t="shared" si="149"/>
        <v>0</v>
      </c>
      <c r="J1088" s="4">
        <f t="shared" si="150"/>
        <v>0</v>
      </c>
      <c r="K1088" t="str">
        <f t="shared" si="151"/>
        <v/>
      </c>
    </row>
    <row r="1089" spans="1:11" x14ac:dyDescent="0.25">
      <c r="A1089">
        <v>8167</v>
      </c>
      <c r="B1089" s="1">
        <f t="shared" si="152"/>
        <v>-872</v>
      </c>
      <c r="C1089">
        <f t="shared" si="144"/>
        <v>0</v>
      </c>
      <c r="D1089">
        <f t="shared" si="145"/>
        <v>1</v>
      </c>
      <c r="E1089" s="2">
        <f t="shared" si="146"/>
        <v>1</v>
      </c>
      <c r="F1089" t="str">
        <f t="shared" si="147"/>
        <v/>
      </c>
      <c r="H1089">
        <f t="shared" si="148"/>
        <v>7295</v>
      </c>
      <c r="I1089" s="3">
        <f t="shared" si="149"/>
        <v>0</v>
      </c>
      <c r="J1089" s="4">
        <f t="shared" si="150"/>
        <v>0</v>
      </c>
      <c r="K1089" t="str">
        <f t="shared" si="151"/>
        <v/>
      </c>
    </row>
    <row r="1090" spans="1:11" x14ac:dyDescent="0.25">
      <c r="A1090">
        <v>-872</v>
      </c>
      <c r="B1090" s="1">
        <f t="shared" si="152"/>
        <v>-7160</v>
      </c>
      <c r="C1090">
        <f t="shared" ref="C1090:C1153" si="153">IF(AND(ABS(A1090)&lt;1000,ABS(A1090)&gt;99),1,0)</f>
        <v>1</v>
      </c>
      <c r="D1090">
        <f t="shared" ref="D1090:D1153" si="154">IF(AND(ABS(B1090)&lt;1000,ABS(B1090)&gt;99),1,0)</f>
        <v>0</v>
      </c>
      <c r="E1090" s="2">
        <f t="shared" ref="E1090:E1153" si="155">IF(SUM(C1090:D1090)=1,1,0)</f>
        <v>1</v>
      </c>
      <c r="F1090">
        <f t="shared" ref="F1090:F1153" si="156">IF(AND(ABS(A1090)&lt;1000,ABS(A1090)&gt;99),A1090,"")</f>
        <v>-872</v>
      </c>
      <c r="H1090">
        <f t="shared" ref="H1090:H1153" si="157">SUM(A1090:B1090)</f>
        <v>-8032</v>
      </c>
      <c r="I1090" s="3">
        <f t="shared" ref="I1090:I1153" si="158">IF(H1090&lt;G$1,1,0)</f>
        <v>1</v>
      </c>
      <c r="J1090" s="4">
        <f t="shared" ref="J1090:J1153" si="159">IF(AND(E1090=1,I1090=1),1,0)</f>
        <v>1</v>
      </c>
      <c r="K1090">
        <f t="shared" ref="K1090:K1153" si="160">IF(J1090=1,H1090,"")</f>
        <v>-8032</v>
      </c>
    </row>
    <row r="1091" spans="1:11" x14ac:dyDescent="0.25">
      <c r="A1091">
        <v>-7160</v>
      </c>
      <c r="B1091" s="1">
        <f t="shared" ref="B1091:B1154" si="161">A1092</f>
        <v>-1274</v>
      </c>
      <c r="C1091">
        <f t="shared" si="153"/>
        <v>0</v>
      </c>
      <c r="D1091">
        <f t="shared" si="154"/>
        <v>0</v>
      </c>
      <c r="E1091" s="2">
        <f t="shared" si="155"/>
        <v>0</v>
      </c>
      <c r="F1091" t="str">
        <f t="shared" si="156"/>
        <v/>
      </c>
      <c r="H1091">
        <f t="shared" si="157"/>
        <v>-8434</v>
      </c>
      <c r="I1091" s="3">
        <f t="shared" si="158"/>
        <v>1</v>
      </c>
      <c r="J1091" s="4">
        <f t="shared" si="159"/>
        <v>0</v>
      </c>
      <c r="K1091" t="str">
        <f t="shared" si="160"/>
        <v/>
      </c>
    </row>
    <row r="1092" spans="1:11" x14ac:dyDescent="0.25">
      <c r="A1092">
        <v>-1274</v>
      </c>
      <c r="B1092" s="1">
        <f t="shared" si="161"/>
        <v>2853</v>
      </c>
      <c r="C1092">
        <f t="shared" si="153"/>
        <v>0</v>
      </c>
      <c r="D1092">
        <f t="shared" si="154"/>
        <v>0</v>
      </c>
      <c r="E1092" s="2">
        <f t="shared" si="155"/>
        <v>0</v>
      </c>
      <c r="F1092" t="str">
        <f t="shared" si="156"/>
        <v/>
      </c>
      <c r="H1092">
        <f t="shared" si="157"/>
        <v>1579</v>
      </c>
      <c r="I1092" s="3">
        <f t="shared" si="158"/>
        <v>0</v>
      </c>
      <c r="J1092" s="4">
        <f t="shared" si="159"/>
        <v>0</v>
      </c>
      <c r="K1092" t="str">
        <f t="shared" si="160"/>
        <v/>
      </c>
    </row>
    <row r="1093" spans="1:11" x14ac:dyDescent="0.25">
      <c r="A1093">
        <v>2853</v>
      </c>
      <c r="B1093" s="1">
        <f t="shared" si="161"/>
        <v>-1588</v>
      </c>
      <c r="C1093">
        <f t="shared" si="153"/>
        <v>0</v>
      </c>
      <c r="D1093">
        <f t="shared" si="154"/>
        <v>0</v>
      </c>
      <c r="E1093" s="2">
        <f t="shared" si="155"/>
        <v>0</v>
      </c>
      <c r="F1093" t="str">
        <f t="shared" si="156"/>
        <v/>
      </c>
      <c r="H1093">
        <f t="shared" si="157"/>
        <v>1265</v>
      </c>
      <c r="I1093" s="3">
        <f t="shared" si="158"/>
        <v>0</v>
      </c>
      <c r="J1093" s="4">
        <f t="shared" si="159"/>
        <v>0</v>
      </c>
      <c r="K1093" t="str">
        <f t="shared" si="160"/>
        <v/>
      </c>
    </row>
    <row r="1094" spans="1:11" x14ac:dyDescent="0.25">
      <c r="A1094">
        <v>-1588</v>
      </c>
      <c r="B1094" s="1">
        <f t="shared" si="161"/>
        <v>7565</v>
      </c>
      <c r="C1094">
        <f t="shared" si="153"/>
        <v>0</v>
      </c>
      <c r="D1094">
        <f t="shared" si="154"/>
        <v>0</v>
      </c>
      <c r="E1094" s="2">
        <f t="shared" si="155"/>
        <v>0</v>
      </c>
      <c r="F1094" t="str">
        <f t="shared" si="156"/>
        <v/>
      </c>
      <c r="H1094">
        <f t="shared" si="157"/>
        <v>5977</v>
      </c>
      <c r="I1094" s="3">
        <f t="shared" si="158"/>
        <v>0</v>
      </c>
      <c r="J1094" s="4">
        <f t="shared" si="159"/>
        <v>0</v>
      </c>
      <c r="K1094" t="str">
        <f t="shared" si="160"/>
        <v/>
      </c>
    </row>
    <row r="1095" spans="1:11" x14ac:dyDescent="0.25">
      <c r="A1095">
        <v>7565</v>
      </c>
      <c r="B1095" s="1">
        <f t="shared" si="161"/>
        <v>-9326</v>
      </c>
      <c r="C1095">
        <f t="shared" si="153"/>
        <v>0</v>
      </c>
      <c r="D1095">
        <f t="shared" si="154"/>
        <v>0</v>
      </c>
      <c r="E1095" s="2">
        <f t="shared" si="155"/>
        <v>0</v>
      </c>
      <c r="F1095" t="str">
        <f t="shared" si="156"/>
        <v/>
      </c>
      <c r="H1095">
        <f t="shared" si="157"/>
        <v>-1761</v>
      </c>
      <c r="I1095" s="3">
        <f t="shared" si="158"/>
        <v>1</v>
      </c>
      <c r="J1095" s="4">
        <f t="shared" si="159"/>
        <v>0</v>
      </c>
      <c r="K1095" t="str">
        <f t="shared" si="160"/>
        <v/>
      </c>
    </row>
    <row r="1096" spans="1:11" x14ac:dyDescent="0.25">
      <c r="A1096">
        <v>-9326</v>
      </c>
      <c r="B1096" s="1">
        <f t="shared" si="161"/>
        <v>4320</v>
      </c>
      <c r="C1096">
        <f t="shared" si="153"/>
        <v>0</v>
      </c>
      <c r="D1096">
        <f t="shared" si="154"/>
        <v>0</v>
      </c>
      <c r="E1096" s="2">
        <f t="shared" si="155"/>
        <v>0</v>
      </c>
      <c r="F1096" t="str">
        <f t="shared" si="156"/>
        <v/>
      </c>
      <c r="H1096">
        <f t="shared" si="157"/>
        <v>-5006</v>
      </c>
      <c r="I1096" s="3">
        <f t="shared" si="158"/>
        <v>1</v>
      </c>
      <c r="J1096" s="4">
        <f t="shared" si="159"/>
        <v>0</v>
      </c>
      <c r="K1096" t="str">
        <f t="shared" si="160"/>
        <v/>
      </c>
    </row>
    <row r="1097" spans="1:11" x14ac:dyDescent="0.25">
      <c r="A1097">
        <v>4320</v>
      </c>
      <c r="B1097" s="1">
        <f t="shared" si="161"/>
        <v>1180</v>
      </c>
      <c r="C1097">
        <f t="shared" si="153"/>
        <v>0</v>
      </c>
      <c r="D1097">
        <f t="shared" si="154"/>
        <v>0</v>
      </c>
      <c r="E1097" s="2">
        <f t="shared" si="155"/>
        <v>0</v>
      </c>
      <c r="F1097" t="str">
        <f t="shared" si="156"/>
        <v/>
      </c>
      <c r="H1097">
        <f t="shared" si="157"/>
        <v>5500</v>
      </c>
      <c r="I1097" s="3">
        <f t="shared" si="158"/>
        <v>0</v>
      </c>
      <c r="J1097" s="4">
        <f t="shared" si="159"/>
        <v>0</v>
      </c>
      <c r="K1097" t="str">
        <f t="shared" si="160"/>
        <v/>
      </c>
    </row>
    <row r="1098" spans="1:11" x14ac:dyDescent="0.25">
      <c r="A1098">
        <v>1180</v>
      </c>
      <c r="B1098" s="1">
        <f t="shared" si="161"/>
        <v>5509</v>
      </c>
      <c r="C1098">
        <f t="shared" si="153"/>
        <v>0</v>
      </c>
      <c r="D1098">
        <f t="shared" si="154"/>
        <v>0</v>
      </c>
      <c r="E1098" s="2">
        <f t="shared" si="155"/>
        <v>0</v>
      </c>
      <c r="F1098" t="str">
        <f t="shared" si="156"/>
        <v/>
      </c>
      <c r="H1098">
        <f t="shared" si="157"/>
        <v>6689</v>
      </c>
      <c r="I1098" s="3">
        <f t="shared" si="158"/>
        <v>0</v>
      </c>
      <c r="J1098" s="4">
        <f t="shared" si="159"/>
        <v>0</v>
      </c>
      <c r="K1098" t="str">
        <f t="shared" si="160"/>
        <v/>
      </c>
    </row>
    <row r="1099" spans="1:11" x14ac:dyDescent="0.25">
      <c r="A1099">
        <v>5509</v>
      </c>
      <c r="B1099" s="1">
        <f t="shared" si="161"/>
        <v>5279</v>
      </c>
      <c r="C1099">
        <f t="shared" si="153"/>
        <v>0</v>
      </c>
      <c r="D1099">
        <f t="shared" si="154"/>
        <v>0</v>
      </c>
      <c r="E1099" s="2">
        <f t="shared" si="155"/>
        <v>0</v>
      </c>
      <c r="F1099" t="str">
        <f t="shared" si="156"/>
        <v/>
      </c>
      <c r="H1099">
        <f t="shared" si="157"/>
        <v>10788</v>
      </c>
      <c r="I1099" s="3">
        <f t="shared" si="158"/>
        <v>0</v>
      </c>
      <c r="J1099" s="4">
        <f t="shared" si="159"/>
        <v>0</v>
      </c>
      <c r="K1099" t="str">
        <f t="shared" si="160"/>
        <v/>
      </c>
    </row>
    <row r="1100" spans="1:11" x14ac:dyDescent="0.25">
      <c r="A1100">
        <v>5279</v>
      </c>
      <c r="B1100" s="1">
        <f t="shared" si="161"/>
        <v>-9398</v>
      </c>
      <c r="C1100">
        <f t="shared" si="153"/>
        <v>0</v>
      </c>
      <c r="D1100">
        <f t="shared" si="154"/>
        <v>0</v>
      </c>
      <c r="E1100" s="2">
        <f t="shared" si="155"/>
        <v>0</v>
      </c>
      <c r="F1100" t="str">
        <f t="shared" si="156"/>
        <v/>
      </c>
      <c r="H1100">
        <f t="shared" si="157"/>
        <v>-4119</v>
      </c>
      <c r="I1100" s="3">
        <f t="shared" si="158"/>
        <v>1</v>
      </c>
      <c r="J1100" s="4">
        <f t="shared" si="159"/>
        <v>0</v>
      </c>
      <c r="K1100" t="str">
        <f t="shared" si="160"/>
        <v/>
      </c>
    </row>
    <row r="1101" spans="1:11" x14ac:dyDescent="0.25">
      <c r="A1101">
        <v>-9398</v>
      </c>
      <c r="B1101" s="1">
        <f t="shared" si="161"/>
        <v>-2692</v>
      </c>
      <c r="C1101">
        <f t="shared" si="153"/>
        <v>0</v>
      </c>
      <c r="D1101">
        <f t="shared" si="154"/>
        <v>0</v>
      </c>
      <c r="E1101" s="2">
        <f t="shared" si="155"/>
        <v>0</v>
      </c>
      <c r="F1101" t="str">
        <f t="shared" si="156"/>
        <v/>
      </c>
      <c r="H1101">
        <f t="shared" si="157"/>
        <v>-12090</v>
      </c>
      <c r="I1101" s="3">
        <f t="shared" si="158"/>
        <v>1</v>
      </c>
      <c r="J1101" s="4">
        <f t="shared" si="159"/>
        <v>0</v>
      </c>
      <c r="K1101" t="str">
        <f t="shared" si="160"/>
        <v/>
      </c>
    </row>
    <row r="1102" spans="1:11" x14ac:dyDescent="0.25">
      <c r="A1102">
        <v>-2692</v>
      </c>
      <c r="B1102" s="1">
        <f t="shared" si="161"/>
        <v>-4792</v>
      </c>
      <c r="C1102">
        <f t="shared" si="153"/>
        <v>0</v>
      </c>
      <c r="D1102">
        <f t="shared" si="154"/>
        <v>0</v>
      </c>
      <c r="E1102" s="2">
        <f t="shared" si="155"/>
        <v>0</v>
      </c>
      <c r="F1102" t="str">
        <f t="shared" si="156"/>
        <v/>
      </c>
      <c r="H1102">
        <f t="shared" si="157"/>
        <v>-7484</v>
      </c>
      <c r="I1102" s="3">
        <f t="shared" si="158"/>
        <v>1</v>
      </c>
      <c r="J1102" s="4">
        <f t="shared" si="159"/>
        <v>0</v>
      </c>
      <c r="K1102" t="str">
        <f t="shared" si="160"/>
        <v/>
      </c>
    </row>
    <row r="1103" spans="1:11" x14ac:dyDescent="0.25">
      <c r="A1103">
        <v>-4792</v>
      </c>
      <c r="B1103" s="1">
        <f t="shared" si="161"/>
        <v>3570</v>
      </c>
      <c r="C1103">
        <f t="shared" si="153"/>
        <v>0</v>
      </c>
      <c r="D1103">
        <f t="shared" si="154"/>
        <v>0</v>
      </c>
      <c r="E1103" s="2">
        <f t="shared" si="155"/>
        <v>0</v>
      </c>
      <c r="F1103" t="str">
        <f t="shared" si="156"/>
        <v/>
      </c>
      <c r="H1103">
        <f t="shared" si="157"/>
        <v>-1222</v>
      </c>
      <c r="I1103" s="3">
        <f t="shared" si="158"/>
        <v>1</v>
      </c>
      <c r="J1103" s="4">
        <f t="shared" si="159"/>
        <v>0</v>
      </c>
      <c r="K1103" t="str">
        <f t="shared" si="160"/>
        <v/>
      </c>
    </row>
    <row r="1104" spans="1:11" x14ac:dyDescent="0.25">
      <c r="A1104">
        <v>3570</v>
      </c>
      <c r="B1104" s="1">
        <f t="shared" si="161"/>
        <v>-5991</v>
      </c>
      <c r="C1104">
        <f t="shared" si="153"/>
        <v>0</v>
      </c>
      <c r="D1104">
        <f t="shared" si="154"/>
        <v>0</v>
      </c>
      <c r="E1104" s="2">
        <f t="shared" si="155"/>
        <v>0</v>
      </c>
      <c r="F1104" t="str">
        <f t="shared" si="156"/>
        <v/>
      </c>
      <c r="H1104">
        <f t="shared" si="157"/>
        <v>-2421</v>
      </c>
      <c r="I1104" s="3">
        <f t="shared" si="158"/>
        <v>1</v>
      </c>
      <c r="J1104" s="4">
        <f t="shared" si="159"/>
        <v>0</v>
      </c>
      <c r="K1104" t="str">
        <f t="shared" si="160"/>
        <v/>
      </c>
    </row>
    <row r="1105" spans="1:11" x14ac:dyDescent="0.25">
      <c r="A1105">
        <v>-5991</v>
      </c>
      <c r="B1105" s="1">
        <f t="shared" si="161"/>
        <v>5359</v>
      </c>
      <c r="C1105">
        <f t="shared" si="153"/>
        <v>0</v>
      </c>
      <c r="D1105">
        <f t="shared" si="154"/>
        <v>0</v>
      </c>
      <c r="E1105" s="2">
        <f t="shared" si="155"/>
        <v>0</v>
      </c>
      <c r="F1105" t="str">
        <f t="shared" si="156"/>
        <v/>
      </c>
      <c r="H1105">
        <f t="shared" si="157"/>
        <v>-632</v>
      </c>
      <c r="I1105" s="3">
        <f t="shared" si="158"/>
        <v>1</v>
      </c>
      <c r="J1105" s="4">
        <f t="shared" si="159"/>
        <v>0</v>
      </c>
      <c r="K1105" t="str">
        <f t="shared" si="160"/>
        <v/>
      </c>
    </row>
    <row r="1106" spans="1:11" x14ac:dyDescent="0.25">
      <c r="A1106">
        <v>5359</v>
      </c>
      <c r="B1106" s="1">
        <f t="shared" si="161"/>
        <v>3712</v>
      </c>
      <c r="C1106">
        <f t="shared" si="153"/>
        <v>0</v>
      </c>
      <c r="D1106">
        <f t="shared" si="154"/>
        <v>0</v>
      </c>
      <c r="E1106" s="2">
        <f t="shared" si="155"/>
        <v>0</v>
      </c>
      <c r="F1106" t="str">
        <f t="shared" si="156"/>
        <v/>
      </c>
      <c r="H1106">
        <f t="shared" si="157"/>
        <v>9071</v>
      </c>
      <c r="I1106" s="3">
        <f t="shared" si="158"/>
        <v>0</v>
      </c>
      <c r="J1106" s="4">
        <f t="shared" si="159"/>
        <v>0</v>
      </c>
      <c r="K1106" t="str">
        <f t="shared" si="160"/>
        <v/>
      </c>
    </row>
    <row r="1107" spans="1:11" x14ac:dyDescent="0.25">
      <c r="A1107">
        <v>3712</v>
      </c>
      <c r="B1107" s="1">
        <f t="shared" si="161"/>
        <v>-9987</v>
      </c>
      <c r="C1107">
        <f t="shared" si="153"/>
        <v>0</v>
      </c>
      <c r="D1107">
        <f t="shared" si="154"/>
        <v>0</v>
      </c>
      <c r="E1107" s="2">
        <f t="shared" si="155"/>
        <v>0</v>
      </c>
      <c r="F1107" t="str">
        <f t="shared" si="156"/>
        <v/>
      </c>
      <c r="H1107">
        <f t="shared" si="157"/>
        <v>-6275</v>
      </c>
      <c r="I1107" s="3">
        <f t="shared" si="158"/>
        <v>1</v>
      </c>
      <c r="J1107" s="4">
        <f t="shared" si="159"/>
        <v>0</v>
      </c>
      <c r="K1107" t="str">
        <f t="shared" si="160"/>
        <v/>
      </c>
    </row>
    <row r="1108" spans="1:11" x14ac:dyDescent="0.25">
      <c r="A1108">
        <v>-9987</v>
      </c>
      <c r="B1108" s="1">
        <f t="shared" si="161"/>
        <v>9099</v>
      </c>
      <c r="C1108">
        <f t="shared" si="153"/>
        <v>0</v>
      </c>
      <c r="D1108">
        <f t="shared" si="154"/>
        <v>0</v>
      </c>
      <c r="E1108" s="2">
        <f t="shared" si="155"/>
        <v>0</v>
      </c>
      <c r="F1108" t="str">
        <f t="shared" si="156"/>
        <v/>
      </c>
      <c r="H1108">
        <f t="shared" si="157"/>
        <v>-888</v>
      </c>
      <c r="I1108" s="3">
        <f t="shared" si="158"/>
        <v>1</v>
      </c>
      <c r="J1108" s="4">
        <f t="shared" si="159"/>
        <v>0</v>
      </c>
      <c r="K1108" t="str">
        <f t="shared" si="160"/>
        <v/>
      </c>
    </row>
    <row r="1109" spans="1:11" x14ac:dyDescent="0.25">
      <c r="A1109">
        <v>9099</v>
      </c>
      <c r="B1109" s="1">
        <f t="shared" si="161"/>
        <v>8501</v>
      </c>
      <c r="C1109">
        <f t="shared" si="153"/>
        <v>0</v>
      </c>
      <c r="D1109">
        <f t="shared" si="154"/>
        <v>0</v>
      </c>
      <c r="E1109" s="2">
        <f t="shared" si="155"/>
        <v>0</v>
      </c>
      <c r="F1109" t="str">
        <f t="shared" si="156"/>
        <v/>
      </c>
      <c r="H1109">
        <f t="shared" si="157"/>
        <v>17600</v>
      </c>
      <c r="I1109" s="3">
        <f t="shared" si="158"/>
        <v>0</v>
      </c>
      <c r="J1109" s="4">
        <f t="shared" si="159"/>
        <v>0</v>
      </c>
      <c r="K1109" t="str">
        <f t="shared" si="160"/>
        <v/>
      </c>
    </row>
    <row r="1110" spans="1:11" x14ac:dyDescent="0.25">
      <c r="A1110">
        <v>8501</v>
      </c>
      <c r="B1110" s="1">
        <f t="shared" si="161"/>
        <v>3447</v>
      </c>
      <c r="C1110">
        <f t="shared" si="153"/>
        <v>0</v>
      </c>
      <c r="D1110">
        <f t="shared" si="154"/>
        <v>0</v>
      </c>
      <c r="E1110" s="2">
        <f t="shared" si="155"/>
        <v>0</v>
      </c>
      <c r="F1110" t="str">
        <f t="shared" si="156"/>
        <v/>
      </c>
      <c r="H1110">
        <f t="shared" si="157"/>
        <v>11948</v>
      </c>
      <c r="I1110" s="3">
        <f t="shared" si="158"/>
        <v>0</v>
      </c>
      <c r="J1110" s="4">
        <f t="shared" si="159"/>
        <v>0</v>
      </c>
      <c r="K1110" t="str">
        <f t="shared" si="160"/>
        <v/>
      </c>
    </row>
    <row r="1111" spans="1:11" x14ac:dyDescent="0.25">
      <c r="A1111">
        <v>3447</v>
      </c>
      <c r="B1111" s="1">
        <f t="shared" si="161"/>
        <v>4341</v>
      </c>
      <c r="C1111">
        <f t="shared" si="153"/>
        <v>0</v>
      </c>
      <c r="D1111">
        <f t="shared" si="154"/>
        <v>0</v>
      </c>
      <c r="E1111" s="2">
        <f t="shared" si="155"/>
        <v>0</v>
      </c>
      <c r="F1111" t="str">
        <f t="shared" si="156"/>
        <v/>
      </c>
      <c r="H1111">
        <f t="shared" si="157"/>
        <v>7788</v>
      </c>
      <c r="I1111" s="3">
        <f t="shared" si="158"/>
        <v>0</v>
      </c>
      <c r="J1111" s="4">
        <f t="shared" si="159"/>
        <v>0</v>
      </c>
      <c r="K1111" t="str">
        <f t="shared" si="160"/>
        <v/>
      </c>
    </row>
    <row r="1112" spans="1:11" x14ac:dyDescent="0.25">
      <c r="A1112">
        <v>4341</v>
      </c>
      <c r="B1112" s="1">
        <f t="shared" si="161"/>
        <v>1609</v>
      </c>
      <c r="C1112">
        <f t="shared" si="153"/>
        <v>0</v>
      </c>
      <c r="D1112">
        <f t="shared" si="154"/>
        <v>0</v>
      </c>
      <c r="E1112" s="2">
        <f t="shared" si="155"/>
        <v>0</v>
      </c>
      <c r="F1112" t="str">
        <f t="shared" si="156"/>
        <v/>
      </c>
      <c r="H1112">
        <f t="shared" si="157"/>
        <v>5950</v>
      </c>
      <c r="I1112" s="3">
        <f t="shared" si="158"/>
        <v>0</v>
      </c>
      <c r="J1112" s="4">
        <f t="shared" si="159"/>
        <v>0</v>
      </c>
      <c r="K1112" t="str">
        <f t="shared" si="160"/>
        <v/>
      </c>
    </row>
    <row r="1113" spans="1:11" x14ac:dyDescent="0.25">
      <c r="A1113">
        <v>1609</v>
      </c>
      <c r="B1113" s="1">
        <f t="shared" si="161"/>
        <v>2679</v>
      </c>
      <c r="C1113">
        <f t="shared" si="153"/>
        <v>0</v>
      </c>
      <c r="D1113">
        <f t="shared" si="154"/>
        <v>0</v>
      </c>
      <c r="E1113" s="2">
        <f t="shared" si="155"/>
        <v>0</v>
      </c>
      <c r="F1113" t="str">
        <f t="shared" si="156"/>
        <v/>
      </c>
      <c r="H1113">
        <f t="shared" si="157"/>
        <v>4288</v>
      </c>
      <c r="I1113" s="3">
        <f t="shared" si="158"/>
        <v>0</v>
      </c>
      <c r="J1113" s="4">
        <f t="shared" si="159"/>
        <v>0</v>
      </c>
      <c r="K1113" t="str">
        <f t="shared" si="160"/>
        <v/>
      </c>
    </row>
    <row r="1114" spans="1:11" x14ac:dyDescent="0.25">
      <c r="A1114">
        <v>2679</v>
      </c>
      <c r="B1114" s="1">
        <f t="shared" si="161"/>
        <v>3535</v>
      </c>
      <c r="C1114">
        <f t="shared" si="153"/>
        <v>0</v>
      </c>
      <c r="D1114">
        <f t="shared" si="154"/>
        <v>0</v>
      </c>
      <c r="E1114" s="2">
        <f t="shared" si="155"/>
        <v>0</v>
      </c>
      <c r="F1114" t="str">
        <f t="shared" si="156"/>
        <v/>
      </c>
      <c r="H1114">
        <f t="shared" si="157"/>
        <v>6214</v>
      </c>
      <c r="I1114" s="3">
        <f t="shared" si="158"/>
        <v>0</v>
      </c>
      <c r="J1114" s="4">
        <f t="shared" si="159"/>
        <v>0</v>
      </c>
      <c r="K1114" t="str">
        <f t="shared" si="160"/>
        <v/>
      </c>
    </row>
    <row r="1115" spans="1:11" x14ac:dyDescent="0.25">
      <c r="A1115">
        <v>3535</v>
      </c>
      <c r="B1115" s="1">
        <f t="shared" si="161"/>
        <v>-2253</v>
      </c>
      <c r="C1115">
        <f t="shared" si="153"/>
        <v>0</v>
      </c>
      <c r="D1115">
        <f t="shared" si="154"/>
        <v>0</v>
      </c>
      <c r="E1115" s="2">
        <f t="shared" si="155"/>
        <v>0</v>
      </c>
      <c r="F1115" t="str">
        <f t="shared" si="156"/>
        <v/>
      </c>
      <c r="H1115">
        <f t="shared" si="157"/>
        <v>1282</v>
      </c>
      <c r="I1115" s="3">
        <f t="shared" si="158"/>
        <v>0</v>
      </c>
      <c r="J1115" s="4">
        <f t="shared" si="159"/>
        <v>0</v>
      </c>
      <c r="K1115" t="str">
        <f t="shared" si="160"/>
        <v/>
      </c>
    </row>
    <row r="1116" spans="1:11" x14ac:dyDescent="0.25">
      <c r="A1116">
        <v>-2253</v>
      </c>
      <c r="B1116" s="1">
        <f t="shared" si="161"/>
        <v>5032</v>
      </c>
      <c r="C1116">
        <f t="shared" si="153"/>
        <v>0</v>
      </c>
      <c r="D1116">
        <f t="shared" si="154"/>
        <v>0</v>
      </c>
      <c r="E1116" s="2">
        <f t="shared" si="155"/>
        <v>0</v>
      </c>
      <c r="F1116" t="str">
        <f t="shared" si="156"/>
        <v/>
      </c>
      <c r="H1116">
        <f t="shared" si="157"/>
        <v>2779</v>
      </c>
      <c r="I1116" s="3">
        <f t="shared" si="158"/>
        <v>0</v>
      </c>
      <c r="J1116" s="4">
        <f t="shared" si="159"/>
        <v>0</v>
      </c>
      <c r="K1116" t="str">
        <f t="shared" si="160"/>
        <v/>
      </c>
    </row>
    <row r="1117" spans="1:11" x14ac:dyDescent="0.25">
      <c r="A1117">
        <v>5032</v>
      </c>
      <c r="B1117" s="1">
        <f t="shared" si="161"/>
        <v>-5732</v>
      </c>
      <c r="C1117">
        <f t="shared" si="153"/>
        <v>0</v>
      </c>
      <c r="D1117">
        <f t="shared" si="154"/>
        <v>0</v>
      </c>
      <c r="E1117" s="2">
        <f t="shared" si="155"/>
        <v>0</v>
      </c>
      <c r="F1117" t="str">
        <f t="shared" si="156"/>
        <v/>
      </c>
      <c r="H1117">
        <f t="shared" si="157"/>
        <v>-700</v>
      </c>
      <c r="I1117" s="3">
        <f t="shared" si="158"/>
        <v>1</v>
      </c>
      <c r="J1117" s="4">
        <f t="shared" si="159"/>
        <v>0</v>
      </c>
      <c r="K1117" t="str">
        <f t="shared" si="160"/>
        <v/>
      </c>
    </row>
    <row r="1118" spans="1:11" x14ac:dyDescent="0.25">
      <c r="A1118">
        <v>-5732</v>
      </c>
      <c r="B1118" s="1">
        <f t="shared" si="161"/>
        <v>-2037</v>
      </c>
      <c r="C1118">
        <f t="shared" si="153"/>
        <v>0</v>
      </c>
      <c r="D1118">
        <f t="shared" si="154"/>
        <v>0</v>
      </c>
      <c r="E1118" s="2">
        <f t="shared" si="155"/>
        <v>0</v>
      </c>
      <c r="F1118" t="str">
        <f t="shared" si="156"/>
        <v/>
      </c>
      <c r="H1118">
        <f t="shared" si="157"/>
        <v>-7769</v>
      </c>
      <c r="I1118" s="3">
        <f t="shared" si="158"/>
        <v>1</v>
      </c>
      <c r="J1118" s="4">
        <f t="shared" si="159"/>
        <v>0</v>
      </c>
      <c r="K1118" t="str">
        <f t="shared" si="160"/>
        <v/>
      </c>
    </row>
    <row r="1119" spans="1:11" x14ac:dyDescent="0.25">
      <c r="A1119">
        <v>-2037</v>
      </c>
      <c r="B1119" s="1">
        <f t="shared" si="161"/>
        <v>7534</v>
      </c>
      <c r="C1119">
        <f t="shared" si="153"/>
        <v>0</v>
      </c>
      <c r="D1119">
        <f t="shared" si="154"/>
        <v>0</v>
      </c>
      <c r="E1119" s="2">
        <f t="shared" si="155"/>
        <v>0</v>
      </c>
      <c r="F1119" t="str">
        <f t="shared" si="156"/>
        <v/>
      </c>
      <c r="H1119">
        <f t="shared" si="157"/>
        <v>5497</v>
      </c>
      <c r="I1119" s="3">
        <f t="shared" si="158"/>
        <v>0</v>
      </c>
      <c r="J1119" s="4">
        <f t="shared" si="159"/>
        <v>0</v>
      </c>
      <c r="K1119" t="str">
        <f t="shared" si="160"/>
        <v/>
      </c>
    </row>
    <row r="1120" spans="1:11" x14ac:dyDescent="0.25">
      <c r="A1120">
        <v>7534</v>
      </c>
      <c r="B1120" s="1">
        <f t="shared" si="161"/>
        <v>1797</v>
      </c>
      <c r="C1120">
        <f t="shared" si="153"/>
        <v>0</v>
      </c>
      <c r="D1120">
        <f t="shared" si="154"/>
        <v>0</v>
      </c>
      <c r="E1120" s="2">
        <f t="shared" si="155"/>
        <v>0</v>
      </c>
      <c r="F1120" t="str">
        <f t="shared" si="156"/>
        <v/>
      </c>
      <c r="H1120">
        <f t="shared" si="157"/>
        <v>9331</v>
      </c>
      <c r="I1120" s="3">
        <f t="shared" si="158"/>
        <v>0</v>
      </c>
      <c r="J1120" s="4">
        <f t="shared" si="159"/>
        <v>0</v>
      </c>
      <c r="K1120" t="str">
        <f t="shared" si="160"/>
        <v/>
      </c>
    </row>
    <row r="1121" spans="1:11" x14ac:dyDescent="0.25">
      <c r="A1121">
        <v>1797</v>
      </c>
      <c r="B1121" s="1">
        <f t="shared" si="161"/>
        <v>-4151</v>
      </c>
      <c r="C1121">
        <f t="shared" si="153"/>
        <v>0</v>
      </c>
      <c r="D1121">
        <f t="shared" si="154"/>
        <v>0</v>
      </c>
      <c r="E1121" s="2">
        <f t="shared" si="155"/>
        <v>0</v>
      </c>
      <c r="F1121" t="str">
        <f t="shared" si="156"/>
        <v/>
      </c>
      <c r="H1121">
        <f t="shared" si="157"/>
        <v>-2354</v>
      </c>
      <c r="I1121" s="3">
        <f t="shared" si="158"/>
        <v>1</v>
      </c>
      <c r="J1121" s="4">
        <f t="shared" si="159"/>
        <v>0</v>
      </c>
      <c r="K1121" t="str">
        <f t="shared" si="160"/>
        <v/>
      </c>
    </row>
    <row r="1122" spans="1:11" x14ac:dyDescent="0.25">
      <c r="A1122">
        <v>-4151</v>
      </c>
      <c r="B1122" s="1">
        <f t="shared" si="161"/>
        <v>-491</v>
      </c>
      <c r="C1122">
        <f t="shared" si="153"/>
        <v>0</v>
      </c>
      <c r="D1122">
        <f t="shared" si="154"/>
        <v>1</v>
      </c>
      <c r="E1122" s="2">
        <f t="shared" si="155"/>
        <v>1</v>
      </c>
      <c r="F1122" t="str">
        <f t="shared" si="156"/>
        <v/>
      </c>
      <c r="H1122">
        <f t="shared" si="157"/>
        <v>-4642</v>
      </c>
      <c r="I1122" s="3">
        <f t="shared" si="158"/>
        <v>1</v>
      </c>
      <c r="J1122" s="4">
        <f t="shared" si="159"/>
        <v>1</v>
      </c>
      <c r="K1122">
        <f t="shared" si="160"/>
        <v>-4642</v>
      </c>
    </row>
    <row r="1123" spans="1:11" x14ac:dyDescent="0.25">
      <c r="A1123">
        <v>-491</v>
      </c>
      <c r="B1123" s="1">
        <f t="shared" si="161"/>
        <v>1971</v>
      </c>
      <c r="C1123">
        <f t="shared" si="153"/>
        <v>1</v>
      </c>
      <c r="D1123">
        <f t="shared" si="154"/>
        <v>0</v>
      </c>
      <c r="E1123" s="2">
        <f t="shared" si="155"/>
        <v>1</v>
      </c>
      <c r="F1123">
        <f t="shared" si="156"/>
        <v>-491</v>
      </c>
      <c r="H1123">
        <f t="shared" si="157"/>
        <v>1480</v>
      </c>
      <c r="I1123" s="3">
        <f t="shared" si="158"/>
        <v>0</v>
      </c>
      <c r="J1123" s="4">
        <f t="shared" si="159"/>
        <v>0</v>
      </c>
      <c r="K1123" t="str">
        <f t="shared" si="160"/>
        <v/>
      </c>
    </row>
    <row r="1124" spans="1:11" x14ac:dyDescent="0.25">
      <c r="A1124">
        <v>1971</v>
      </c>
      <c r="B1124" s="1">
        <f t="shared" si="161"/>
        <v>-9441</v>
      </c>
      <c r="C1124">
        <f t="shared" si="153"/>
        <v>0</v>
      </c>
      <c r="D1124">
        <f t="shared" si="154"/>
        <v>0</v>
      </c>
      <c r="E1124" s="2">
        <f t="shared" si="155"/>
        <v>0</v>
      </c>
      <c r="F1124" t="str">
        <f t="shared" si="156"/>
        <v/>
      </c>
      <c r="H1124">
        <f t="shared" si="157"/>
        <v>-7470</v>
      </c>
      <c r="I1124" s="3">
        <f t="shared" si="158"/>
        <v>1</v>
      </c>
      <c r="J1124" s="4">
        <f t="shared" si="159"/>
        <v>0</v>
      </c>
      <c r="K1124" t="str">
        <f t="shared" si="160"/>
        <v/>
      </c>
    </row>
    <row r="1125" spans="1:11" x14ac:dyDescent="0.25">
      <c r="A1125">
        <v>-9441</v>
      </c>
      <c r="B1125" s="1">
        <f t="shared" si="161"/>
        <v>-4349</v>
      </c>
      <c r="C1125">
        <f t="shared" si="153"/>
        <v>0</v>
      </c>
      <c r="D1125">
        <f t="shared" si="154"/>
        <v>0</v>
      </c>
      <c r="E1125" s="2">
        <f t="shared" si="155"/>
        <v>0</v>
      </c>
      <c r="F1125" t="str">
        <f t="shared" si="156"/>
        <v/>
      </c>
      <c r="H1125">
        <f t="shared" si="157"/>
        <v>-13790</v>
      </c>
      <c r="I1125" s="3">
        <f t="shared" si="158"/>
        <v>1</v>
      </c>
      <c r="J1125" s="4">
        <f t="shared" si="159"/>
        <v>0</v>
      </c>
      <c r="K1125" t="str">
        <f t="shared" si="160"/>
        <v/>
      </c>
    </row>
    <row r="1126" spans="1:11" x14ac:dyDescent="0.25">
      <c r="A1126">
        <v>-4349</v>
      </c>
      <c r="B1126" s="1">
        <f t="shared" si="161"/>
        <v>2479</v>
      </c>
      <c r="C1126">
        <f t="shared" si="153"/>
        <v>0</v>
      </c>
      <c r="D1126">
        <f t="shared" si="154"/>
        <v>0</v>
      </c>
      <c r="E1126" s="2">
        <f t="shared" si="155"/>
        <v>0</v>
      </c>
      <c r="F1126" t="str">
        <f t="shared" si="156"/>
        <v/>
      </c>
      <c r="H1126">
        <f t="shared" si="157"/>
        <v>-1870</v>
      </c>
      <c r="I1126" s="3">
        <f t="shared" si="158"/>
        <v>1</v>
      </c>
      <c r="J1126" s="4">
        <f t="shared" si="159"/>
        <v>0</v>
      </c>
      <c r="K1126" t="str">
        <f t="shared" si="160"/>
        <v/>
      </c>
    </row>
    <row r="1127" spans="1:11" x14ac:dyDescent="0.25">
      <c r="A1127">
        <v>2479</v>
      </c>
      <c r="B1127" s="1">
        <f t="shared" si="161"/>
        <v>-138</v>
      </c>
      <c r="C1127">
        <f t="shared" si="153"/>
        <v>0</v>
      </c>
      <c r="D1127">
        <f t="shared" si="154"/>
        <v>1</v>
      </c>
      <c r="E1127" s="2">
        <f t="shared" si="155"/>
        <v>1</v>
      </c>
      <c r="F1127" t="str">
        <f t="shared" si="156"/>
        <v/>
      </c>
      <c r="H1127">
        <f t="shared" si="157"/>
        <v>2341</v>
      </c>
      <c r="I1127" s="3">
        <f t="shared" si="158"/>
        <v>0</v>
      </c>
      <c r="J1127" s="4">
        <f t="shared" si="159"/>
        <v>0</v>
      </c>
      <c r="K1127" t="str">
        <f t="shared" si="160"/>
        <v/>
      </c>
    </row>
    <row r="1128" spans="1:11" x14ac:dyDescent="0.25">
      <c r="A1128">
        <v>-138</v>
      </c>
      <c r="B1128" s="1">
        <f t="shared" si="161"/>
        <v>6912</v>
      </c>
      <c r="C1128">
        <f t="shared" si="153"/>
        <v>1</v>
      </c>
      <c r="D1128">
        <f t="shared" si="154"/>
        <v>0</v>
      </c>
      <c r="E1128" s="2">
        <f t="shared" si="155"/>
        <v>1</v>
      </c>
      <c r="F1128">
        <f t="shared" si="156"/>
        <v>-138</v>
      </c>
      <c r="H1128">
        <f t="shared" si="157"/>
        <v>6774</v>
      </c>
      <c r="I1128" s="3">
        <f t="shared" si="158"/>
        <v>0</v>
      </c>
      <c r="J1128" s="4">
        <f t="shared" si="159"/>
        <v>0</v>
      </c>
      <c r="K1128" t="str">
        <f t="shared" si="160"/>
        <v/>
      </c>
    </row>
    <row r="1129" spans="1:11" x14ac:dyDescent="0.25">
      <c r="A1129">
        <v>6912</v>
      </c>
      <c r="B1129" s="1">
        <f t="shared" si="161"/>
        <v>-1066</v>
      </c>
      <c r="C1129">
        <f t="shared" si="153"/>
        <v>0</v>
      </c>
      <c r="D1129">
        <f t="shared" si="154"/>
        <v>0</v>
      </c>
      <c r="E1129" s="2">
        <f t="shared" si="155"/>
        <v>0</v>
      </c>
      <c r="F1129" t="str">
        <f t="shared" si="156"/>
        <v/>
      </c>
      <c r="H1129">
        <f t="shared" si="157"/>
        <v>5846</v>
      </c>
      <c r="I1129" s="3">
        <f t="shared" si="158"/>
        <v>0</v>
      </c>
      <c r="J1129" s="4">
        <f t="shared" si="159"/>
        <v>0</v>
      </c>
      <c r="K1129" t="str">
        <f t="shared" si="160"/>
        <v/>
      </c>
    </row>
    <row r="1130" spans="1:11" x14ac:dyDescent="0.25">
      <c r="A1130">
        <v>-1066</v>
      </c>
      <c r="B1130" s="1">
        <f t="shared" si="161"/>
        <v>-5898</v>
      </c>
      <c r="C1130">
        <f t="shared" si="153"/>
        <v>0</v>
      </c>
      <c r="D1130">
        <f t="shared" si="154"/>
        <v>0</v>
      </c>
      <c r="E1130" s="2">
        <f t="shared" si="155"/>
        <v>0</v>
      </c>
      <c r="F1130" t="str">
        <f t="shared" si="156"/>
        <v/>
      </c>
      <c r="H1130">
        <f t="shared" si="157"/>
        <v>-6964</v>
      </c>
      <c r="I1130" s="3">
        <f t="shared" si="158"/>
        <v>1</v>
      </c>
      <c r="J1130" s="4">
        <f t="shared" si="159"/>
        <v>0</v>
      </c>
      <c r="K1130" t="str">
        <f t="shared" si="160"/>
        <v/>
      </c>
    </row>
    <row r="1131" spans="1:11" x14ac:dyDescent="0.25">
      <c r="A1131">
        <v>-5898</v>
      </c>
      <c r="B1131" s="1">
        <f t="shared" si="161"/>
        <v>-3967</v>
      </c>
      <c r="C1131">
        <f t="shared" si="153"/>
        <v>0</v>
      </c>
      <c r="D1131">
        <f t="shared" si="154"/>
        <v>0</v>
      </c>
      <c r="E1131" s="2">
        <f t="shared" si="155"/>
        <v>0</v>
      </c>
      <c r="F1131" t="str">
        <f t="shared" si="156"/>
        <v/>
      </c>
      <c r="H1131">
        <f t="shared" si="157"/>
        <v>-9865</v>
      </c>
      <c r="I1131" s="3">
        <f t="shared" si="158"/>
        <v>1</v>
      </c>
      <c r="J1131" s="4">
        <f t="shared" si="159"/>
        <v>0</v>
      </c>
      <c r="K1131" t="str">
        <f t="shared" si="160"/>
        <v/>
      </c>
    </row>
    <row r="1132" spans="1:11" x14ac:dyDescent="0.25">
      <c r="A1132">
        <v>-3967</v>
      </c>
      <c r="B1132" s="1">
        <f t="shared" si="161"/>
        <v>7382</v>
      </c>
      <c r="C1132">
        <f t="shared" si="153"/>
        <v>0</v>
      </c>
      <c r="D1132">
        <f t="shared" si="154"/>
        <v>0</v>
      </c>
      <c r="E1132" s="2">
        <f t="shared" si="155"/>
        <v>0</v>
      </c>
      <c r="F1132" t="str">
        <f t="shared" si="156"/>
        <v/>
      </c>
      <c r="H1132">
        <f t="shared" si="157"/>
        <v>3415</v>
      </c>
      <c r="I1132" s="3">
        <f t="shared" si="158"/>
        <v>0</v>
      </c>
      <c r="J1132" s="4">
        <f t="shared" si="159"/>
        <v>0</v>
      </c>
      <c r="K1132" t="str">
        <f t="shared" si="160"/>
        <v/>
      </c>
    </row>
    <row r="1133" spans="1:11" x14ac:dyDescent="0.25">
      <c r="A1133">
        <v>7382</v>
      </c>
      <c r="B1133" s="1">
        <f t="shared" si="161"/>
        <v>7573</v>
      </c>
      <c r="C1133">
        <f t="shared" si="153"/>
        <v>0</v>
      </c>
      <c r="D1133">
        <f t="shared" si="154"/>
        <v>0</v>
      </c>
      <c r="E1133" s="2">
        <f t="shared" si="155"/>
        <v>0</v>
      </c>
      <c r="F1133" t="str">
        <f t="shared" si="156"/>
        <v/>
      </c>
      <c r="H1133">
        <f t="shared" si="157"/>
        <v>14955</v>
      </c>
      <c r="I1133" s="3">
        <f t="shared" si="158"/>
        <v>0</v>
      </c>
      <c r="J1133" s="4">
        <f t="shared" si="159"/>
        <v>0</v>
      </c>
      <c r="K1133" t="str">
        <f t="shared" si="160"/>
        <v/>
      </c>
    </row>
    <row r="1134" spans="1:11" x14ac:dyDescent="0.25">
      <c r="A1134">
        <v>7573</v>
      </c>
      <c r="B1134" s="1">
        <f t="shared" si="161"/>
        <v>938</v>
      </c>
      <c r="C1134">
        <f t="shared" si="153"/>
        <v>0</v>
      </c>
      <c r="D1134">
        <f t="shared" si="154"/>
        <v>1</v>
      </c>
      <c r="E1134" s="2">
        <f t="shared" si="155"/>
        <v>1</v>
      </c>
      <c r="F1134" t="str">
        <f t="shared" si="156"/>
        <v/>
      </c>
      <c r="H1134">
        <f t="shared" si="157"/>
        <v>8511</v>
      </c>
      <c r="I1134" s="3">
        <f t="shared" si="158"/>
        <v>0</v>
      </c>
      <c r="J1134" s="4">
        <f t="shared" si="159"/>
        <v>0</v>
      </c>
      <c r="K1134" t="str">
        <f t="shared" si="160"/>
        <v/>
      </c>
    </row>
    <row r="1135" spans="1:11" x14ac:dyDescent="0.25">
      <c r="A1135">
        <v>938</v>
      </c>
      <c r="B1135" s="1">
        <f t="shared" si="161"/>
        <v>-5506</v>
      </c>
      <c r="C1135">
        <f t="shared" si="153"/>
        <v>1</v>
      </c>
      <c r="D1135">
        <f t="shared" si="154"/>
        <v>0</v>
      </c>
      <c r="E1135" s="2">
        <f t="shared" si="155"/>
        <v>1</v>
      </c>
      <c r="F1135">
        <f t="shared" si="156"/>
        <v>938</v>
      </c>
      <c r="H1135">
        <f t="shared" si="157"/>
        <v>-4568</v>
      </c>
      <c r="I1135" s="3">
        <f t="shared" si="158"/>
        <v>1</v>
      </c>
      <c r="J1135" s="4">
        <f t="shared" si="159"/>
        <v>1</v>
      </c>
      <c r="K1135">
        <f t="shared" si="160"/>
        <v>-4568</v>
      </c>
    </row>
    <row r="1136" spans="1:11" x14ac:dyDescent="0.25">
      <c r="A1136">
        <v>-5506</v>
      </c>
      <c r="B1136" s="1">
        <f t="shared" si="161"/>
        <v>2735</v>
      </c>
      <c r="C1136">
        <f t="shared" si="153"/>
        <v>0</v>
      </c>
      <c r="D1136">
        <f t="shared" si="154"/>
        <v>0</v>
      </c>
      <c r="E1136" s="2">
        <f t="shared" si="155"/>
        <v>0</v>
      </c>
      <c r="F1136" t="str">
        <f t="shared" si="156"/>
        <v/>
      </c>
      <c r="H1136">
        <f t="shared" si="157"/>
        <v>-2771</v>
      </c>
      <c r="I1136" s="3">
        <f t="shared" si="158"/>
        <v>1</v>
      </c>
      <c r="J1136" s="4">
        <f t="shared" si="159"/>
        <v>0</v>
      </c>
      <c r="K1136" t="str">
        <f t="shared" si="160"/>
        <v/>
      </c>
    </row>
    <row r="1137" spans="1:11" x14ac:dyDescent="0.25">
      <c r="A1137">
        <v>2735</v>
      </c>
      <c r="B1137" s="1">
        <f t="shared" si="161"/>
        <v>494</v>
      </c>
      <c r="C1137">
        <f t="shared" si="153"/>
        <v>0</v>
      </c>
      <c r="D1137">
        <f t="shared" si="154"/>
        <v>1</v>
      </c>
      <c r="E1137" s="2">
        <f t="shared" si="155"/>
        <v>1</v>
      </c>
      <c r="F1137" t="str">
        <f t="shared" si="156"/>
        <v/>
      </c>
      <c r="H1137">
        <f t="shared" si="157"/>
        <v>3229</v>
      </c>
      <c r="I1137" s="3">
        <f t="shared" si="158"/>
        <v>0</v>
      </c>
      <c r="J1137" s="4">
        <f t="shared" si="159"/>
        <v>0</v>
      </c>
      <c r="K1137" t="str">
        <f t="shared" si="160"/>
        <v/>
      </c>
    </row>
    <row r="1138" spans="1:11" x14ac:dyDescent="0.25">
      <c r="A1138">
        <v>494</v>
      </c>
      <c r="B1138" s="1">
        <f t="shared" si="161"/>
        <v>3700</v>
      </c>
      <c r="C1138">
        <f t="shared" si="153"/>
        <v>1</v>
      </c>
      <c r="D1138">
        <f t="shared" si="154"/>
        <v>0</v>
      </c>
      <c r="E1138" s="2">
        <f t="shared" si="155"/>
        <v>1</v>
      </c>
      <c r="F1138">
        <f t="shared" si="156"/>
        <v>494</v>
      </c>
      <c r="H1138">
        <f t="shared" si="157"/>
        <v>4194</v>
      </c>
      <c r="I1138" s="3">
        <f t="shared" si="158"/>
        <v>0</v>
      </c>
      <c r="J1138" s="4">
        <f t="shared" si="159"/>
        <v>0</v>
      </c>
      <c r="K1138" t="str">
        <f t="shared" si="160"/>
        <v/>
      </c>
    </row>
    <row r="1139" spans="1:11" x14ac:dyDescent="0.25">
      <c r="A1139">
        <v>3700</v>
      </c>
      <c r="B1139" s="1">
        <f t="shared" si="161"/>
        <v>6581</v>
      </c>
      <c r="C1139">
        <f t="shared" si="153"/>
        <v>0</v>
      </c>
      <c r="D1139">
        <f t="shared" si="154"/>
        <v>0</v>
      </c>
      <c r="E1139" s="2">
        <f t="shared" si="155"/>
        <v>0</v>
      </c>
      <c r="F1139" t="str">
        <f t="shared" si="156"/>
        <v/>
      </c>
      <c r="H1139">
        <f t="shared" si="157"/>
        <v>10281</v>
      </c>
      <c r="I1139" s="3">
        <f t="shared" si="158"/>
        <v>0</v>
      </c>
      <c r="J1139" s="4">
        <f t="shared" si="159"/>
        <v>0</v>
      </c>
      <c r="K1139" t="str">
        <f t="shared" si="160"/>
        <v/>
      </c>
    </row>
    <row r="1140" spans="1:11" x14ac:dyDescent="0.25">
      <c r="A1140">
        <v>6581</v>
      </c>
      <c r="B1140" s="1">
        <f t="shared" si="161"/>
        <v>-1943</v>
      </c>
      <c r="C1140">
        <f t="shared" si="153"/>
        <v>0</v>
      </c>
      <c r="D1140">
        <f t="shared" si="154"/>
        <v>0</v>
      </c>
      <c r="E1140" s="2">
        <f t="shared" si="155"/>
        <v>0</v>
      </c>
      <c r="F1140" t="str">
        <f t="shared" si="156"/>
        <v/>
      </c>
      <c r="H1140">
        <f t="shared" si="157"/>
        <v>4638</v>
      </c>
      <c r="I1140" s="3">
        <f t="shared" si="158"/>
        <v>0</v>
      </c>
      <c r="J1140" s="4">
        <f t="shared" si="159"/>
        <v>0</v>
      </c>
      <c r="K1140" t="str">
        <f t="shared" si="160"/>
        <v/>
      </c>
    </row>
    <row r="1141" spans="1:11" x14ac:dyDescent="0.25">
      <c r="A1141">
        <v>-1943</v>
      </c>
      <c r="B1141" s="1">
        <f t="shared" si="161"/>
        <v>-1145</v>
      </c>
      <c r="C1141">
        <f t="shared" si="153"/>
        <v>0</v>
      </c>
      <c r="D1141">
        <f t="shared" si="154"/>
        <v>0</v>
      </c>
      <c r="E1141" s="2">
        <f t="shared" si="155"/>
        <v>0</v>
      </c>
      <c r="F1141" t="str">
        <f t="shared" si="156"/>
        <v/>
      </c>
      <c r="H1141">
        <f t="shared" si="157"/>
        <v>-3088</v>
      </c>
      <c r="I1141" s="3">
        <f t="shared" si="158"/>
        <v>1</v>
      </c>
      <c r="J1141" s="4">
        <f t="shared" si="159"/>
        <v>0</v>
      </c>
      <c r="K1141" t="str">
        <f t="shared" si="160"/>
        <v/>
      </c>
    </row>
    <row r="1142" spans="1:11" x14ac:dyDescent="0.25">
      <c r="A1142">
        <v>-1145</v>
      </c>
      <c r="B1142" s="1">
        <f t="shared" si="161"/>
        <v>-9465</v>
      </c>
      <c r="C1142">
        <f t="shared" si="153"/>
        <v>0</v>
      </c>
      <c r="D1142">
        <f t="shared" si="154"/>
        <v>0</v>
      </c>
      <c r="E1142" s="2">
        <f t="shared" si="155"/>
        <v>0</v>
      </c>
      <c r="F1142" t="str">
        <f t="shared" si="156"/>
        <v/>
      </c>
      <c r="H1142">
        <f t="shared" si="157"/>
        <v>-10610</v>
      </c>
      <c r="I1142" s="3">
        <f t="shared" si="158"/>
        <v>1</v>
      </c>
      <c r="J1142" s="4">
        <f t="shared" si="159"/>
        <v>0</v>
      </c>
      <c r="K1142" t="str">
        <f t="shared" si="160"/>
        <v/>
      </c>
    </row>
    <row r="1143" spans="1:11" x14ac:dyDescent="0.25">
      <c r="A1143">
        <v>-9465</v>
      </c>
      <c r="B1143" s="1">
        <f t="shared" si="161"/>
        <v>6259</v>
      </c>
      <c r="C1143">
        <f t="shared" si="153"/>
        <v>0</v>
      </c>
      <c r="D1143">
        <f t="shared" si="154"/>
        <v>0</v>
      </c>
      <c r="E1143" s="2">
        <f t="shared" si="155"/>
        <v>0</v>
      </c>
      <c r="F1143" t="str">
        <f t="shared" si="156"/>
        <v/>
      </c>
      <c r="H1143">
        <f t="shared" si="157"/>
        <v>-3206</v>
      </c>
      <c r="I1143" s="3">
        <f t="shared" si="158"/>
        <v>1</v>
      </c>
      <c r="J1143" s="4">
        <f t="shared" si="159"/>
        <v>0</v>
      </c>
      <c r="K1143" t="str">
        <f t="shared" si="160"/>
        <v/>
      </c>
    </row>
    <row r="1144" spans="1:11" x14ac:dyDescent="0.25">
      <c r="A1144">
        <v>6259</v>
      </c>
      <c r="B1144" s="1">
        <f t="shared" si="161"/>
        <v>-4655</v>
      </c>
      <c r="C1144">
        <f t="shared" si="153"/>
        <v>0</v>
      </c>
      <c r="D1144">
        <f t="shared" si="154"/>
        <v>0</v>
      </c>
      <c r="E1144" s="2">
        <f t="shared" si="155"/>
        <v>0</v>
      </c>
      <c r="F1144" t="str">
        <f t="shared" si="156"/>
        <v/>
      </c>
      <c r="H1144">
        <f t="shared" si="157"/>
        <v>1604</v>
      </c>
      <c r="I1144" s="3">
        <f t="shared" si="158"/>
        <v>0</v>
      </c>
      <c r="J1144" s="4">
        <f t="shared" si="159"/>
        <v>0</v>
      </c>
      <c r="K1144" t="str">
        <f t="shared" si="160"/>
        <v/>
      </c>
    </row>
    <row r="1145" spans="1:11" x14ac:dyDescent="0.25">
      <c r="A1145">
        <v>-4655</v>
      </c>
      <c r="B1145" s="1">
        <f t="shared" si="161"/>
        <v>6479</v>
      </c>
      <c r="C1145">
        <f t="shared" si="153"/>
        <v>0</v>
      </c>
      <c r="D1145">
        <f t="shared" si="154"/>
        <v>0</v>
      </c>
      <c r="E1145" s="2">
        <f t="shared" si="155"/>
        <v>0</v>
      </c>
      <c r="F1145" t="str">
        <f t="shared" si="156"/>
        <v/>
      </c>
      <c r="H1145">
        <f t="shared" si="157"/>
        <v>1824</v>
      </c>
      <c r="I1145" s="3">
        <f t="shared" si="158"/>
        <v>0</v>
      </c>
      <c r="J1145" s="4">
        <f t="shared" si="159"/>
        <v>0</v>
      </c>
      <c r="K1145" t="str">
        <f t="shared" si="160"/>
        <v/>
      </c>
    </row>
    <row r="1146" spans="1:11" x14ac:dyDescent="0.25">
      <c r="A1146">
        <v>6479</v>
      </c>
      <c r="B1146" s="1">
        <f t="shared" si="161"/>
        <v>-9094</v>
      </c>
      <c r="C1146">
        <f t="shared" si="153"/>
        <v>0</v>
      </c>
      <c r="D1146">
        <f t="shared" si="154"/>
        <v>0</v>
      </c>
      <c r="E1146" s="2">
        <f t="shared" si="155"/>
        <v>0</v>
      </c>
      <c r="F1146" t="str">
        <f t="shared" si="156"/>
        <v/>
      </c>
      <c r="H1146">
        <f t="shared" si="157"/>
        <v>-2615</v>
      </c>
      <c r="I1146" s="3">
        <f t="shared" si="158"/>
        <v>1</v>
      </c>
      <c r="J1146" s="4">
        <f t="shared" si="159"/>
        <v>0</v>
      </c>
      <c r="K1146" t="str">
        <f t="shared" si="160"/>
        <v/>
      </c>
    </row>
    <row r="1147" spans="1:11" x14ac:dyDescent="0.25">
      <c r="A1147">
        <v>-9094</v>
      </c>
      <c r="B1147" s="1">
        <f t="shared" si="161"/>
        <v>7635</v>
      </c>
      <c r="C1147">
        <f t="shared" si="153"/>
        <v>0</v>
      </c>
      <c r="D1147">
        <f t="shared" si="154"/>
        <v>0</v>
      </c>
      <c r="E1147" s="2">
        <f t="shared" si="155"/>
        <v>0</v>
      </c>
      <c r="F1147" t="str">
        <f t="shared" si="156"/>
        <v/>
      </c>
      <c r="H1147">
        <f t="shared" si="157"/>
        <v>-1459</v>
      </c>
      <c r="I1147" s="3">
        <f t="shared" si="158"/>
        <v>1</v>
      </c>
      <c r="J1147" s="4">
        <f t="shared" si="159"/>
        <v>0</v>
      </c>
      <c r="K1147" t="str">
        <f t="shared" si="160"/>
        <v/>
      </c>
    </row>
    <row r="1148" spans="1:11" x14ac:dyDescent="0.25">
      <c r="A1148">
        <v>7635</v>
      </c>
      <c r="B1148" s="1">
        <f t="shared" si="161"/>
        <v>9333</v>
      </c>
      <c r="C1148">
        <f t="shared" si="153"/>
        <v>0</v>
      </c>
      <c r="D1148">
        <f t="shared" si="154"/>
        <v>0</v>
      </c>
      <c r="E1148" s="2">
        <f t="shared" si="155"/>
        <v>0</v>
      </c>
      <c r="F1148" t="str">
        <f t="shared" si="156"/>
        <v/>
      </c>
      <c r="H1148">
        <f t="shared" si="157"/>
        <v>16968</v>
      </c>
      <c r="I1148" s="3">
        <f t="shared" si="158"/>
        <v>0</v>
      </c>
      <c r="J1148" s="4">
        <f t="shared" si="159"/>
        <v>0</v>
      </c>
      <c r="K1148" t="str">
        <f t="shared" si="160"/>
        <v/>
      </c>
    </row>
    <row r="1149" spans="1:11" x14ac:dyDescent="0.25">
      <c r="A1149">
        <v>9333</v>
      </c>
      <c r="B1149" s="1">
        <f t="shared" si="161"/>
        <v>957</v>
      </c>
      <c r="C1149">
        <f t="shared" si="153"/>
        <v>0</v>
      </c>
      <c r="D1149">
        <f t="shared" si="154"/>
        <v>1</v>
      </c>
      <c r="E1149" s="2">
        <f t="shared" si="155"/>
        <v>1</v>
      </c>
      <c r="F1149" t="str">
        <f t="shared" si="156"/>
        <v/>
      </c>
      <c r="H1149">
        <f t="shared" si="157"/>
        <v>10290</v>
      </c>
      <c r="I1149" s="3">
        <f t="shared" si="158"/>
        <v>0</v>
      </c>
      <c r="J1149" s="4">
        <f t="shared" si="159"/>
        <v>0</v>
      </c>
      <c r="K1149" t="str">
        <f t="shared" si="160"/>
        <v/>
      </c>
    </row>
    <row r="1150" spans="1:11" x14ac:dyDescent="0.25">
      <c r="A1150">
        <v>957</v>
      </c>
      <c r="B1150" s="1">
        <f t="shared" si="161"/>
        <v>6811</v>
      </c>
      <c r="C1150">
        <f t="shared" si="153"/>
        <v>1</v>
      </c>
      <c r="D1150">
        <f t="shared" si="154"/>
        <v>0</v>
      </c>
      <c r="E1150" s="2">
        <f t="shared" si="155"/>
        <v>1</v>
      </c>
      <c r="F1150">
        <f t="shared" si="156"/>
        <v>957</v>
      </c>
      <c r="H1150">
        <f t="shared" si="157"/>
        <v>7768</v>
      </c>
      <c r="I1150" s="3">
        <f t="shared" si="158"/>
        <v>0</v>
      </c>
      <c r="J1150" s="4">
        <f t="shared" si="159"/>
        <v>0</v>
      </c>
      <c r="K1150" t="str">
        <f t="shared" si="160"/>
        <v/>
      </c>
    </row>
    <row r="1151" spans="1:11" x14ac:dyDescent="0.25">
      <c r="A1151">
        <v>6811</v>
      </c>
      <c r="B1151" s="1">
        <f t="shared" si="161"/>
        <v>1351</v>
      </c>
      <c r="C1151">
        <f t="shared" si="153"/>
        <v>0</v>
      </c>
      <c r="D1151">
        <f t="shared" si="154"/>
        <v>0</v>
      </c>
      <c r="E1151" s="2">
        <f t="shared" si="155"/>
        <v>0</v>
      </c>
      <c r="F1151" t="str">
        <f t="shared" si="156"/>
        <v/>
      </c>
      <c r="H1151">
        <f t="shared" si="157"/>
        <v>8162</v>
      </c>
      <c r="I1151" s="3">
        <f t="shared" si="158"/>
        <v>0</v>
      </c>
      <c r="J1151" s="4">
        <f t="shared" si="159"/>
        <v>0</v>
      </c>
      <c r="K1151" t="str">
        <f t="shared" si="160"/>
        <v/>
      </c>
    </row>
    <row r="1152" spans="1:11" x14ac:dyDescent="0.25">
      <c r="A1152">
        <v>1351</v>
      </c>
      <c r="B1152" s="1">
        <f t="shared" si="161"/>
        <v>-5047</v>
      </c>
      <c r="C1152">
        <f t="shared" si="153"/>
        <v>0</v>
      </c>
      <c r="D1152">
        <f t="shared" si="154"/>
        <v>0</v>
      </c>
      <c r="E1152" s="2">
        <f t="shared" si="155"/>
        <v>0</v>
      </c>
      <c r="F1152" t="str">
        <f t="shared" si="156"/>
        <v/>
      </c>
      <c r="H1152">
        <f t="shared" si="157"/>
        <v>-3696</v>
      </c>
      <c r="I1152" s="3">
        <f t="shared" si="158"/>
        <v>1</v>
      </c>
      <c r="J1152" s="4">
        <f t="shared" si="159"/>
        <v>0</v>
      </c>
      <c r="K1152" t="str">
        <f t="shared" si="160"/>
        <v/>
      </c>
    </row>
    <row r="1153" spans="1:11" x14ac:dyDescent="0.25">
      <c r="A1153">
        <v>-5047</v>
      </c>
      <c r="B1153" s="1">
        <f t="shared" si="161"/>
        <v>7001</v>
      </c>
      <c r="C1153">
        <f t="shared" si="153"/>
        <v>0</v>
      </c>
      <c r="D1153">
        <f t="shared" si="154"/>
        <v>0</v>
      </c>
      <c r="E1153" s="2">
        <f t="shared" si="155"/>
        <v>0</v>
      </c>
      <c r="F1153" t="str">
        <f t="shared" si="156"/>
        <v/>
      </c>
      <c r="H1153">
        <f t="shared" si="157"/>
        <v>1954</v>
      </c>
      <c r="I1153" s="3">
        <f t="shared" si="158"/>
        <v>0</v>
      </c>
      <c r="J1153" s="4">
        <f t="shared" si="159"/>
        <v>0</v>
      </c>
      <c r="K1153" t="str">
        <f t="shared" si="160"/>
        <v/>
      </c>
    </row>
    <row r="1154" spans="1:11" x14ac:dyDescent="0.25">
      <c r="A1154">
        <v>7001</v>
      </c>
      <c r="B1154" s="1">
        <f t="shared" si="161"/>
        <v>-6056</v>
      </c>
      <c r="C1154">
        <f t="shared" ref="C1154:C1217" si="162">IF(AND(ABS(A1154)&lt;1000,ABS(A1154)&gt;99),1,0)</f>
        <v>0</v>
      </c>
      <c r="D1154">
        <f t="shared" ref="D1154:D1217" si="163">IF(AND(ABS(B1154)&lt;1000,ABS(B1154)&gt;99),1,0)</f>
        <v>0</v>
      </c>
      <c r="E1154" s="2">
        <f t="shared" ref="E1154:E1217" si="164">IF(SUM(C1154:D1154)=1,1,0)</f>
        <v>0</v>
      </c>
      <c r="F1154" t="str">
        <f t="shared" ref="F1154:F1217" si="165">IF(AND(ABS(A1154)&lt;1000,ABS(A1154)&gt;99),A1154,"")</f>
        <v/>
      </c>
      <c r="H1154">
        <f t="shared" ref="H1154:H1217" si="166">SUM(A1154:B1154)</f>
        <v>945</v>
      </c>
      <c r="I1154" s="3">
        <f t="shared" ref="I1154:I1217" si="167">IF(H1154&lt;G$1,1,0)</f>
        <v>1</v>
      </c>
      <c r="J1154" s="4">
        <f t="shared" ref="J1154:J1217" si="168">IF(AND(E1154=1,I1154=1),1,0)</f>
        <v>0</v>
      </c>
      <c r="K1154" t="str">
        <f t="shared" ref="K1154:K1217" si="169">IF(J1154=1,H1154,"")</f>
        <v/>
      </c>
    </row>
    <row r="1155" spans="1:11" x14ac:dyDescent="0.25">
      <c r="A1155">
        <v>-6056</v>
      </c>
      <c r="B1155" s="1">
        <f t="shared" ref="B1155:B1218" si="170">A1156</f>
        <v>-4045</v>
      </c>
      <c r="C1155">
        <f t="shared" si="162"/>
        <v>0</v>
      </c>
      <c r="D1155">
        <f t="shared" si="163"/>
        <v>0</v>
      </c>
      <c r="E1155" s="2">
        <f t="shared" si="164"/>
        <v>0</v>
      </c>
      <c r="F1155" t="str">
        <f t="shared" si="165"/>
        <v/>
      </c>
      <c r="H1155">
        <f t="shared" si="166"/>
        <v>-10101</v>
      </c>
      <c r="I1155" s="3">
        <f t="shared" si="167"/>
        <v>1</v>
      </c>
      <c r="J1155" s="4">
        <f t="shared" si="168"/>
        <v>0</v>
      </c>
      <c r="K1155" t="str">
        <f t="shared" si="169"/>
        <v/>
      </c>
    </row>
    <row r="1156" spans="1:11" x14ac:dyDescent="0.25">
      <c r="A1156">
        <v>-4045</v>
      </c>
      <c r="B1156" s="1">
        <f t="shared" si="170"/>
        <v>-6763</v>
      </c>
      <c r="C1156">
        <f t="shared" si="162"/>
        <v>0</v>
      </c>
      <c r="D1156">
        <f t="shared" si="163"/>
        <v>0</v>
      </c>
      <c r="E1156" s="2">
        <f t="shared" si="164"/>
        <v>0</v>
      </c>
      <c r="F1156" t="str">
        <f t="shared" si="165"/>
        <v/>
      </c>
      <c r="H1156">
        <f t="shared" si="166"/>
        <v>-10808</v>
      </c>
      <c r="I1156" s="3">
        <f t="shared" si="167"/>
        <v>1</v>
      </c>
      <c r="J1156" s="4">
        <f t="shared" si="168"/>
        <v>0</v>
      </c>
      <c r="K1156" t="str">
        <f t="shared" si="169"/>
        <v/>
      </c>
    </row>
    <row r="1157" spans="1:11" x14ac:dyDescent="0.25">
      <c r="A1157">
        <v>-6763</v>
      </c>
      <c r="B1157" s="1">
        <f t="shared" si="170"/>
        <v>-4669</v>
      </c>
      <c r="C1157">
        <f t="shared" si="162"/>
        <v>0</v>
      </c>
      <c r="D1157">
        <f t="shared" si="163"/>
        <v>0</v>
      </c>
      <c r="E1157" s="2">
        <f t="shared" si="164"/>
        <v>0</v>
      </c>
      <c r="F1157" t="str">
        <f t="shared" si="165"/>
        <v/>
      </c>
      <c r="H1157">
        <f t="shared" si="166"/>
        <v>-11432</v>
      </c>
      <c r="I1157" s="3">
        <f t="shared" si="167"/>
        <v>1</v>
      </c>
      <c r="J1157" s="4">
        <f t="shared" si="168"/>
        <v>0</v>
      </c>
      <c r="K1157" t="str">
        <f t="shared" si="169"/>
        <v/>
      </c>
    </row>
    <row r="1158" spans="1:11" x14ac:dyDescent="0.25">
      <c r="A1158">
        <v>-4669</v>
      </c>
      <c r="B1158" s="1">
        <f t="shared" si="170"/>
        <v>-6154</v>
      </c>
      <c r="C1158">
        <f t="shared" si="162"/>
        <v>0</v>
      </c>
      <c r="D1158">
        <f t="shared" si="163"/>
        <v>0</v>
      </c>
      <c r="E1158" s="2">
        <f t="shared" si="164"/>
        <v>0</v>
      </c>
      <c r="F1158" t="str">
        <f t="shared" si="165"/>
        <v/>
      </c>
      <c r="H1158">
        <f t="shared" si="166"/>
        <v>-10823</v>
      </c>
      <c r="I1158" s="3">
        <f t="shared" si="167"/>
        <v>1</v>
      </c>
      <c r="J1158" s="4">
        <f t="shared" si="168"/>
        <v>0</v>
      </c>
      <c r="K1158" t="str">
        <f t="shared" si="169"/>
        <v/>
      </c>
    </row>
    <row r="1159" spans="1:11" x14ac:dyDescent="0.25">
      <c r="A1159">
        <v>-6154</v>
      </c>
      <c r="B1159" s="1">
        <f t="shared" si="170"/>
        <v>-1234</v>
      </c>
      <c r="C1159">
        <f t="shared" si="162"/>
        <v>0</v>
      </c>
      <c r="D1159">
        <f t="shared" si="163"/>
        <v>0</v>
      </c>
      <c r="E1159" s="2">
        <f t="shared" si="164"/>
        <v>0</v>
      </c>
      <c r="F1159" t="str">
        <f t="shared" si="165"/>
        <v/>
      </c>
      <c r="H1159">
        <f t="shared" si="166"/>
        <v>-7388</v>
      </c>
      <c r="I1159" s="3">
        <f t="shared" si="167"/>
        <v>1</v>
      </c>
      <c r="J1159" s="4">
        <f t="shared" si="168"/>
        <v>0</v>
      </c>
      <c r="K1159" t="str">
        <f t="shared" si="169"/>
        <v/>
      </c>
    </row>
    <row r="1160" spans="1:11" x14ac:dyDescent="0.25">
      <c r="A1160">
        <v>-1234</v>
      </c>
      <c r="B1160" s="1">
        <f t="shared" si="170"/>
        <v>-988</v>
      </c>
      <c r="C1160">
        <f t="shared" si="162"/>
        <v>0</v>
      </c>
      <c r="D1160">
        <f t="shared" si="163"/>
        <v>1</v>
      </c>
      <c r="E1160" s="2">
        <f t="shared" si="164"/>
        <v>1</v>
      </c>
      <c r="F1160" t="str">
        <f t="shared" si="165"/>
        <v/>
      </c>
      <c r="H1160">
        <f t="shared" si="166"/>
        <v>-2222</v>
      </c>
      <c r="I1160" s="3">
        <f t="shared" si="167"/>
        <v>1</v>
      </c>
      <c r="J1160" s="4">
        <f t="shared" si="168"/>
        <v>1</v>
      </c>
      <c r="K1160">
        <f t="shared" si="169"/>
        <v>-2222</v>
      </c>
    </row>
    <row r="1161" spans="1:11" x14ac:dyDescent="0.25">
      <c r="A1161">
        <v>-988</v>
      </c>
      <c r="B1161" s="1">
        <f t="shared" si="170"/>
        <v>1075</v>
      </c>
      <c r="C1161">
        <f t="shared" si="162"/>
        <v>1</v>
      </c>
      <c r="D1161">
        <f t="shared" si="163"/>
        <v>0</v>
      </c>
      <c r="E1161" s="2">
        <f t="shared" si="164"/>
        <v>1</v>
      </c>
      <c r="F1161">
        <f t="shared" si="165"/>
        <v>-988</v>
      </c>
      <c r="H1161">
        <f t="shared" si="166"/>
        <v>87</v>
      </c>
      <c r="I1161" s="3">
        <f t="shared" si="167"/>
        <v>1</v>
      </c>
      <c r="J1161" s="4">
        <f t="shared" si="168"/>
        <v>1</v>
      </c>
      <c r="K1161">
        <f t="shared" si="169"/>
        <v>87</v>
      </c>
    </row>
    <row r="1162" spans="1:11" x14ac:dyDescent="0.25">
      <c r="A1162">
        <v>1075</v>
      </c>
      <c r="B1162" s="1">
        <f t="shared" si="170"/>
        <v>-3894</v>
      </c>
      <c r="C1162">
        <f t="shared" si="162"/>
        <v>0</v>
      </c>
      <c r="D1162">
        <f t="shared" si="163"/>
        <v>0</v>
      </c>
      <c r="E1162" s="2">
        <f t="shared" si="164"/>
        <v>0</v>
      </c>
      <c r="F1162" t="str">
        <f t="shared" si="165"/>
        <v/>
      </c>
      <c r="H1162">
        <f t="shared" si="166"/>
        <v>-2819</v>
      </c>
      <c r="I1162" s="3">
        <f t="shared" si="167"/>
        <v>1</v>
      </c>
      <c r="J1162" s="4">
        <f t="shared" si="168"/>
        <v>0</v>
      </c>
      <c r="K1162" t="str">
        <f t="shared" si="169"/>
        <v/>
      </c>
    </row>
    <row r="1163" spans="1:11" x14ac:dyDescent="0.25">
      <c r="A1163">
        <v>-3894</v>
      </c>
      <c r="B1163" s="1">
        <f t="shared" si="170"/>
        <v>9739</v>
      </c>
      <c r="C1163">
        <f t="shared" si="162"/>
        <v>0</v>
      </c>
      <c r="D1163">
        <f t="shared" si="163"/>
        <v>0</v>
      </c>
      <c r="E1163" s="2">
        <f t="shared" si="164"/>
        <v>0</v>
      </c>
      <c r="F1163" t="str">
        <f t="shared" si="165"/>
        <v/>
      </c>
      <c r="H1163">
        <f t="shared" si="166"/>
        <v>5845</v>
      </c>
      <c r="I1163" s="3">
        <f t="shared" si="167"/>
        <v>0</v>
      </c>
      <c r="J1163" s="4">
        <f t="shared" si="168"/>
        <v>0</v>
      </c>
      <c r="K1163" t="str">
        <f t="shared" si="169"/>
        <v/>
      </c>
    </row>
    <row r="1164" spans="1:11" x14ac:dyDescent="0.25">
      <c r="A1164">
        <v>9739</v>
      </c>
      <c r="B1164" s="1">
        <f t="shared" si="170"/>
        <v>-50</v>
      </c>
      <c r="C1164">
        <f t="shared" si="162"/>
        <v>0</v>
      </c>
      <c r="D1164">
        <f t="shared" si="163"/>
        <v>0</v>
      </c>
      <c r="E1164" s="2">
        <f t="shared" si="164"/>
        <v>0</v>
      </c>
      <c r="F1164" t="str">
        <f t="shared" si="165"/>
        <v/>
      </c>
      <c r="H1164">
        <f t="shared" si="166"/>
        <v>9689</v>
      </c>
      <c r="I1164" s="3">
        <f t="shared" si="167"/>
        <v>0</v>
      </c>
      <c r="J1164" s="4">
        <f t="shared" si="168"/>
        <v>0</v>
      </c>
      <c r="K1164" t="str">
        <f t="shared" si="169"/>
        <v/>
      </c>
    </row>
    <row r="1165" spans="1:11" x14ac:dyDescent="0.25">
      <c r="A1165">
        <v>-50</v>
      </c>
      <c r="B1165" s="1">
        <f t="shared" si="170"/>
        <v>-9214</v>
      </c>
      <c r="C1165">
        <f t="shared" si="162"/>
        <v>0</v>
      </c>
      <c r="D1165">
        <f t="shared" si="163"/>
        <v>0</v>
      </c>
      <c r="E1165" s="2">
        <f t="shared" si="164"/>
        <v>0</v>
      </c>
      <c r="F1165" t="str">
        <f t="shared" si="165"/>
        <v/>
      </c>
      <c r="H1165">
        <f t="shared" si="166"/>
        <v>-9264</v>
      </c>
      <c r="I1165" s="3">
        <f t="shared" si="167"/>
        <v>1</v>
      </c>
      <c r="J1165" s="4">
        <f t="shared" si="168"/>
        <v>0</v>
      </c>
      <c r="K1165" t="str">
        <f t="shared" si="169"/>
        <v/>
      </c>
    </row>
    <row r="1166" spans="1:11" x14ac:dyDescent="0.25">
      <c r="A1166">
        <v>-9214</v>
      </c>
      <c r="B1166" s="1">
        <f t="shared" si="170"/>
        <v>9724</v>
      </c>
      <c r="C1166">
        <f t="shared" si="162"/>
        <v>0</v>
      </c>
      <c r="D1166">
        <f t="shared" si="163"/>
        <v>0</v>
      </c>
      <c r="E1166" s="2">
        <f t="shared" si="164"/>
        <v>0</v>
      </c>
      <c r="F1166" t="str">
        <f t="shared" si="165"/>
        <v/>
      </c>
      <c r="H1166">
        <f t="shared" si="166"/>
        <v>510</v>
      </c>
      <c r="I1166" s="3">
        <f t="shared" si="167"/>
        <v>1</v>
      </c>
      <c r="J1166" s="4">
        <f t="shared" si="168"/>
        <v>0</v>
      </c>
      <c r="K1166" t="str">
        <f t="shared" si="169"/>
        <v/>
      </c>
    </row>
    <row r="1167" spans="1:11" x14ac:dyDescent="0.25">
      <c r="A1167">
        <v>9724</v>
      </c>
      <c r="B1167" s="1">
        <f t="shared" si="170"/>
        <v>8057</v>
      </c>
      <c r="C1167">
        <f t="shared" si="162"/>
        <v>0</v>
      </c>
      <c r="D1167">
        <f t="shared" si="163"/>
        <v>0</v>
      </c>
      <c r="E1167" s="2">
        <f t="shared" si="164"/>
        <v>0</v>
      </c>
      <c r="F1167" t="str">
        <f t="shared" si="165"/>
        <v/>
      </c>
      <c r="H1167">
        <f t="shared" si="166"/>
        <v>17781</v>
      </c>
      <c r="I1167" s="3">
        <f t="shared" si="167"/>
        <v>0</v>
      </c>
      <c r="J1167" s="4">
        <f t="shared" si="168"/>
        <v>0</v>
      </c>
      <c r="K1167" t="str">
        <f t="shared" si="169"/>
        <v/>
      </c>
    </row>
    <row r="1168" spans="1:11" x14ac:dyDescent="0.25">
      <c r="A1168">
        <v>8057</v>
      </c>
      <c r="B1168" s="1">
        <f t="shared" si="170"/>
        <v>2615</v>
      </c>
      <c r="C1168">
        <f t="shared" si="162"/>
        <v>0</v>
      </c>
      <c r="D1168">
        <f t="shared" si="163"/>
        <v>0</v>
      </c>
      <c r="E1168" s="2">
        <f t="shared" si="164"/>
        <v>0</v>
      </c>
      <c r="F1168" t="str">
        <f t="shared" si="165"/>
        <v/>
      </c>
      <c r="H1168">
        <f t="shared" si="166"/>
        <v>10672</v>
      </c>
      <c r="I1168" s="3">
        <f t="shared" si="167"/>
        <v>0</v>
      </c>
      <c r="J1168" s="4">
        <f t="shared" si="168"/>
        <v>0</v>
      </c>
      <c r="K1168" t="str">
        <f t="shared" si="169"/>
        <v/>
      </c>
    </row>
    <row r="1169" spans="1:11" x14ac:dyDescent="0.25">
      <c r="A1169">
        <v>2615</v>
      </c>
      <c r="B1169" s="1">
        <f t="shared" si="170"/>
        <v>8270</v>
      </c>
      <c r="C1169">
        <f t="shared" si="162"/>
        <v>0</v>
      </c>
      <c r="D1169">
        <f t="shared" si="163"/>
        <v>0</v>
      </c>
      <c r="E1169" s="2">
        <f t="shared" si="164"/>
        <v>0</v>
      </c>
      <c r="F1169" t="str">
        <f t="shared" si="165"/>
        <v/>
      </c>
      <c r="H1169">
        <f t="shared" si="166"/>
        <v>10885</v>
      </c>
      <c r="I1169" s="3">
        <f t="shared" si="167"/>
        <v>0</v>
      </c>
      <c r="J1169" s="4">
        <f t="shared" si="168"/>
        <v>0</v>
      </c>
      <c r="K1169" t="str">
        <f t="shared" si="169"/>
        <v/>
      </c>
    </row>
    <row r="1170" spans="1:11" x14ac:dyDescent="0.25">
      <c r="A1170">
        <v>8270</v>
      </c>
      <c r="B1170" s="1">
        <f t="shared" si="170"/>
        <v>-2259</v>
      </c>
      <c r="C1170">
        <f t="shared" si="162"/>
        <v>0</v>
      </c>
      <c r="D1170">
        <f t="shared" si="163"/>
        <v>0</v>
      </c>
      <c r="E1170" s="2">
        <f t="shared" si="164"/>
        <v>0</v>
      </c>
      <c r="F1170" t="str">
        <f t="shared" si="165"/>
        <v/>
      </c>
      <c r="H1170">
        <f t="shared" si="166"/>
        <v>6011</v>
      </c>
      <c r="I1170" s="3">
        <f t="shared" si="167"/>
        <v>0</v>
      </c>
      <c r="J1170" s="4">
        <f t="shared" si="168"/>
        <v>0</v>
      </c>
      <c r="K1170" t="str">
        <f t="shared" si="169"/>
        <v/>
      </c>
    </row>
    <row r="1171" spans="1:11" x14ac:dyDescent="0.25">
      <c r="A1171">
        <v>-2259</v>
      </c>
      <c r="B1171" s="1">
        <f t="shared" si="170"/>
        <v>-5290</v>
      </c>
      <c r="C1171">
        <f t="shared" si="162"/>
        <v>0</v>
      </c>
      <c r="D1171">
        <f t="shared" si="163"/>
        <v>0</v>
      </c>
      <c r="E1171" s="2">
        <f t="shared" si="164"/>
        <v>0</v>
      </c>
      <c r="F1171" t="str">
        <f t="shared" si="165"/>
        <v/>
      </c>
      <c r="H1171">
        <f t="shared" si="166"/>
        <v>-7549</v>
      </c>
      <c r="I1171" s="3">
        <f t="shared" si="167"/>
        <v>1</v>
      </c>
      <c r="J1171" s="4">
        <f t="shared" si="168"/>
        <v>0</v>
      </c>
      <c r="K1171" t="str">
        <f t="shared" si="169"/>
        <v/>
      </c>
    </row>
    <row r="1172" spans="1:11" x14ac:dyDescent="0.25">
      <c r="A1172">
        <v>-5290</v>
      </c>
      <c r="B1172" s="1">
        <f t="shared" si="170"/>
        <v>-9638</v>
      </c>
      <c r="C1172">
        <f t="shared" si="162"/>
        <v>0</v>
      </c>
      <c r="D1172">
        <f t="shared" si="163"/>
        <v>0</v>
      </c>
      <c r="E1172" s="2">
        <f t="shared" si="164"/>
        <v>0</v>
      </c>
      <c r="F1172" t="str">
        <f t="shared" si="165"/>
        <v/>
      </c>
      <c r="H1172">
        <f t="shared" si="166"/>
        <v>-14928</v>
      </c>
      <c r="I1172" s="3">
        <f t="shared" si="167"/>
        <v>1</v>
      </c>
      <c r="J1172" s="4">
        <f t="shared" si="168"/>
        <v>0</v>
      </c>
      <c r="K1172" t="str">
        <f t="shared" si="169"/>
        <v/>
      </c>
    </row>
    <row r="1173" spans="1:11" x14ac:dyDescent="0.25">
      <c r="A1173">
        <v>-9638</v>
      </c>
      <c r="B1173" s="1">
        <f t="shared" si="170"/>
        <v>9044</v>
      </c>
      <c r="C1173">
        <f t="shared" si="162"/>
        <v>0</v>
      </c>
      <c r="D1173">
        <f t="shared" si="163"/>
        <v>0</v>
      </c>
      <c r="E1173" s="2">
        <f t="shared" si="164"/>
        <v>0</v>
      </c>
      <c r="F1173" t="str">
        <f t="shared" si="165"/>
        <v/>
      </c>
      <c r="H1173">
        <f t="shared" si="166"/>
        <v>-594</v>
      </c>
      <c r="I1173" s="3">
        <f t="shared" si="167"/>
        <v>1</v>
      </c>
      <c r="J1173" s="4">
        <f t="shared" si="168"/>
        <v>0</v>
      </c>
      <c r="K1173" t="str">
        <f t="shared" si="169"/>
        <v/>
      </c>
    </row>
    <row r="1174" spans="1:11" x14ac:dyDescent="0.25">
      <c r="A1174">
        <v>9044</v>
      </c>
      <c r="B1174" s="1">
        <f t="shared" si="170"/>
        <v>6470</v>
      </c>
      <c r="C1174">
        <f t="shared" si="162"/>
        <v>0</v>
      </c>
      <c r="D1174">
        <f t="shared" si="163"/>
        <v>0</v>
      </c>
      <c r="E1174" s="2">
        <f t="shared" si="164"/>
        <v>0</v>
      </c>
      <c r="F1174" t="str">
        <f t="shared" si="165"/>
        <v/>
      </c>
      <c r="H1174">
        <f t="shared" si="166"/>
        <v>15514</v>
      </c>
      <c r="I1174" s="3">
        <f t="shared" si="167"/>
        <v>0</v>
      </c>
      <c r="J1174" s="4">
        <f t="shared" si="168"/>
        <v>0</v>
      </c>
      <c r="K1174" t="str">
        <f t="shared" si="169"/>
        <v/>
      </c>
    </row>
    <row r="1175" spans="1:11" x14ac:dyDescent="0.25">
      <c r="A1175">
        <v>6470</v>
      </c>
      <c r="B1175" s="1">
        <f t="shared" si="170"/>
        <v>-2703</v>
      </c>
      <c r="C1175">
        <f t="shared" si="162"/>
        <v>0</v>
      </c>
      <c r="D1175">
        <f t="shared" si="163"/>
        <v>0</v>
      </c>
      <c r="E1175" s="2">
        <f t="shared" si="164"/>
        <v>0</v>
      </c>
      <c r="F1175" t="str">
        <f t="shared" si="165"/>
        <v/>
      </c>
      <c r="H1175">
        <f t="shared" si="166"/>
        <v>3767</v>
      </c>
      <c r="I1175" s="3">
        <f t="shared" si="167"/>
        <v>0</v>
      </c>
      <c r="J1175" s="4">
        <f t="shared" si="168"/>
        <v>0</v>
      </c>
      <c r="K1175" t="str">
        <f t="shared" si="169"/>
        <v/>
      </c>
    </row>
    <row r="1176" spans="1:11" x14ac:dyDescent="0.25">
      <c r="A1176">
        <v>-2703</v>
      </c>
      <c r="B1176" s="1">
        <f t="shared" si="170"/>
        <v>9458</v>
      </c>
      <c r="C1176">
        <f t="shared" si="162"/>
        <v>0</v>
      </c>
      <c r="D1176">
        <f t="shared" si="163"/>
        <v>0</v>
      </c>
      <c r="E1176" s="2">
        <f t="shared" si="164"/>
        <v>0</v>
      </c>
      <c r="F1176" t="str">
        <f t="shared" si="165"/>
        <v/>
      </c>
      <c r="H1176">
        <f t="shared" si="166"/>
        <v>6755</v>
      </c>
      <c r="I1176" s="3">
        <f t="shared" si="167"/>
        <v>0</v>
      </c>
      <c r="J1176" s="4">
        <f t="shared" si="168"/>
        <v>0</v>
      </c>
      <c r="K1176" t="str">
        <f t="shared" si="169"/>
        <v/>
      </c>
    </row>
    <row r="1177" spans="1:11" x14ac:dyDescent="0.25">
      <c r="A1177">
        <v>9458</v>
      </c>
      <c r="B1177" s="1">
        <f t="shared" si="170"/>
        <v>1820</v>
      </c>
      <c r="C1177">
        <f t="shared" si="162"/>
        <v>0</v>
      </c>
      <c r="D1177">
        <f t="shared" si="163"/>
        <v>0</v>
      </c>
      <c r="E1177" s="2">
        <f t="shared" si="164"/>
        <v>0</v>
      </c>
      <c r="F1177" t="str">
        <f t="shared" si="165"/>
        <v/>
      </c>
      <c r="H1177">
        <f t="shared" si="166"/>
        <v>11278</v>
      </c>
      <c r="I1177" s="3">
        <f t="shared" si="167"/>
        <v>0</v>
      </c>
      <c r="J1177" s="4">
        <f t="shared" si="168"/>
        <v>0</v>
      </c>
      <c r="K1177" t="str">
        <f t="shared" si="169"/>
        <v/>
      </c>
    </row>
    <row r="1178" spans="1:11" x14ac:dyDescent="0.25">
      <c r="A1178">
        <v>1820</v>
      </c>
      <c r="B1178" s="1">
        <f t="shared" si="170"/>
        <v>617</v>
      </c>
      <c r="C1178">
        <f t="shared" si="162"/>
        <v>0</v>
      </c>
      <c r="D1178">
        <f t="shared" si="163"/>
        <v>1</v>
      </c>
      <c r="E1178" s="2">
        <f t="shared" si="164"/>
        <v>1</v>
      </c>
      <c r="F1178" t="str">
        <f t="shared" si="165"/>
        <v/>
      </c>
      <c r="H1178">
        <f t="shared" si="166"/>
        <v>2437</v>
      </c>
      <c r="I1178" s="3">
        <f t="shared" si="167"/>
        <v>0</v>
      </c>
      <c r="J1178" s="4">
        <f t="shared" si="168"/>
        <v>0</v>
      </c>
      <c r="K1178" t="str">
        <f t="shared" si="169"/>
        <v/>
      </c>
    </row>
    <row r="1179" spans="1:11" x14ac:dyDescent="0.25">
      <c r="A1179">
        <v>617</v>
      </c>
      <c r="B1179" s="1">
        <f t="shared" si="170"/>
        <v>-5101</v>
      </c>
      <c r="C1179">
        <f t="shared" si="162"/>
        <v>1</v>
      </c>
      <c r="D1179">
        <f t="shared" si="163"/>
        <v>0</v>
      </c>
      <c r="E1179" s="2">
        <f t="shared" si="164"/>
        <v>1</v>
      </c>
      <c r="F1179">
        <f t="shared" si="165"/>
        <v>617</v>
      </c>
      <c r="H1179">
        <f t="shared" si="166"/>
        <v>-4484</v>
      </c>
      <c r="I1179" s="3">
        <f t="shared" si="167"/>
        <v>1</v>
      </c>
      <c r="J1179" s="4">
        <f t="shared" si="168"/>
        <v>1</v>
      </c>
      <c r="K1179">
        <f t="shared" si="169"/>
        <v>-4484</v>
      </c>
    </row>
    <row r="1180" spans="1:11" x14ac:dyDescent="0.25">
      <c r="A1180">
        <v>-5101</v>
      </c>
      <c r="B1180" s="1">
        <f t="shared" si="170"/>
        <v>1391</v>
      </c>
      <c r="C1180">
        <f t="shared" si="162"/>
        <v>0</v>
      </c>
      <c r="D1180">
        <f t="shared" si="163"/>
        <v>0</v>
      </c>
      <c r="E1180" s="2">
        <f t="shared" si="164"/>
        <v>0</v>
      </c>
      <c r="F1180" t="str">
        <f t="shared" si="165"/>
        <v/>
      </c>
      <c r="H1180">
        <f t="shared" si="166"/>
        <v>-3710</v>
      </c>
      <c r="I1180" s="3">
        <f t="shared" si="167"/>
        <v>1</v>
      </c>
      <c r="J1180" s="4">
        <f t="shared" si="168"/>
        <v>0</v>
      </c>
      <c r="K1180" t="str">
        <f t="shared" si="169"/>
        <v/>
      </c>
    </row>
    <row r="1181" spans="1:11" x14ac:dyDescent="0.25">
      <c r="A1181">
        <v>1391</v>
      </c>
      <c r="B1181" s="1">
        <f t="shared" si="170"/>
        <v>-3968</v>
      </c>
      <c r="C1181">
        <f t="shared" si="162"/>
        <v>0</v>
      </c>
      <c r="D1181">
        <f t="shared" si="163"/>
        <v>0</v>
      </c>
      <c r="E1181" s="2">
        <f t="shared" si="164"/>
        <v>0</v>
      </c>
      <c r="F1181" t="str">
        <f t="shared" si="165"/>
        <v/>
      </c>
      <c r="H1181">
        <f t="shared" si="166"/>
        <v>-2577</v>
      </c>
      <c r="I1181" s="3">
        <f t="shared" si="167"/>
        <v>1</v>
      </c>
      <c r="J1181" s="4">
        <f t="shared" si="168"/>
        <v>0</v>
      </c>
      <c r="K1181" t="str">
        <f t="shared" si="169"/>
        <v/>
      </c>
    </row>
    <row r="1182" spans="1:11" x14ac:dyDescent="0.25">
      <c r="A1182">
        <v>-3968</v>
      </c>
      <c r="B1182" s="1">
        <f t="shared" si="170"/>
        <v>-1164</v>
      </c>
      <c r="C1182">
        <f t="shared" si="162"/>
        <v>0</v>
      </c>
      <c r="D1182">
        <f t="shared" si="163"/>
        <v>0</v>
      </c>
      <c r="E1182" s="2">
        <f t="shared" si="164"/>
        <v>0</v>
      </c>
      <c r="F1182" t="str">
        <f t="shared" si="165"/>
        <v/>
      </c>
      <c r="H1182">
        <f t="shared" si="166"/>
        <v>-5132</v>
      </c>
      <c r="I1182" s="3">
        <f t="shared" si="167"/>
        <v>1</v>
      </c>
      <c r="J1182" s="4">
        <f t="shared" si="168"/>
        <v>0</v>
      </c>
      <c r="K1182" t="str">
        <f t="shared" si="169"/>
        <v/>
      </c>
    </row>
    <row r="1183" spans="1:11" x14ac:dyDescent="0.25">
      <c r="A1183">
        <v>-1164</v>
      </c>
      <c r="B1183" s="1">
        <f t="shared" si="170"/>
        <v>1139</v>
      </c>
      <c r="C1183">
        <f t="shared" si="162"/>
        <v>0</v>
      </c>
      <c r="D1183">
        <f t="shared" si="163"/>
        <v>0</v>
      </c>
      <c r="E1183" s="2">
        <f t="shared" si="164"/>
        <v>0</v>
      </c>
      <c r="F1183" t="str">
        <f t="shared" si="165"/>
        <v/>
      </c>
      <c r="H1183">
        <f t="shared" si="166"/>
        <v>-25</v>
      </c>
      <c r="I1183" s="3">
        <f t="shared" si="167"/>
        <v>1</v>
      </c>
      <c r="J1183" s="4">
        <f t="shared" si="168"/>
        <v>0</v>
      </c>
      <c r="K1183" t="str">
        <f t="shared" si="169"/>
        <v/>
      </c>
    </row>
    <row r="1184" spans="1:11" x14ac:dyDescent="0.25">
      <c r="A1184">
        <v>1139</v>
      </c>
      <c r="B1184" s="1">
        <f t="shared" si="170"/>
        <v>5595</v>
      </c>
      <c r="C1184">
        <f t="shared" si="162"/>
        <v>0</v>
      </c>
      <c r="D1184">
        <f t="shared" si="163"/>
        <v>0</v>
      </c>
      <c r="E1184" s="2">
        <f t="shared" si="164"/>
        <v>0</v>
      </c>
      <c r="F1184" t="str">
        <f t="shared" si="165"/>
        <v/>
      </c>
      <c r="H1184">
        <f t="shared" si="166"/>
        <v>6734</v>
      </c>
      <c r="I1184" s="3">
        <f t="shared" si="167"/>
        <v>0</v>
      </c>
      <c r="J1184" s="4">
        <f t="shared" si="168"/>
        <v>0</v>
      </c>
      <c r="K1184" t="str">
        <f t="shared" si="169"/>
        <v/>
      </c>
    </row>
    <row r="1185" spans="1:11" x14ac:dyDescent="0.25">
      <c r="A1185">
        <v>5595</v>
      </c>
      <c r="B1185" s="1">
        <f t="shared" si="170"/>
        <v>-3752</v>
      </c>
      <c r="C1185">
        <f t="shared" si="162"/>
        <v>0</v>
      </c>
      <c r="D1185">
        <f t="shared" si="163"/>
        <v>0</v>
      </c>
      <c r="E1185" s="2">
        <f t="shared" si="164"/>
        <v>0</v>
      </c>
      <c r="F1185" t="str">
        <f t="shared" si="165"/>
        <v/>
      </c>
      <c r="H1185">
        <f t="shared" si="166"/>
        <v>1843</v>
      </c>
      <c r="I1185" s="3">
        <f t="shared" si="167"/>
        <v>0</v>
      </c>
      <c r="J1185" s="4">
        <f t="shared" si="168"/>
        <v>0</v>
      </c>
      <c r="K1185" t="str">
        <f t="shared" si="169"/>
        <v/>
      </c>
    </row>
    <row r="1186" spans="1:11" x14ac:dyDescent="0.25">
      <c r="A1186">
        <v>-3752</v>
      </c>
      <c r="B1186" s="1">
        <f t="shared" si="170"/>
        <v>2648</v>
      </c>
      <c r="C1186">
        <f t="shared" si="162"/>
        <v>0</v>
      </c>
      <c r="D1186">
        <f t="shared" si="163"/>
        <v>0</v>
      </c>
      <c r="E1186" s="2">
        <f t="shared" si="164"/>
        <v>0</v>
      </c>
      <c r="F1186" t="str">
        <f t="shared" si="165"/>
        <v/>
      </c>
      <c r="H1186">
        <f t="shared" si="166"/>
        <v>-1104</v>
      </c>
      <c r="I1186" s="3">
        <f t="shared" si="167"/>
        <v>1</v>
      </c>
      <c r="J1186" s="4">
        <f t="shared" si="168"/>
        <v>0</v>
      </c>
      <c r="K1186" t="str">
        <f t="shared" si="169"/>
        <v/>
      </c>
    </row>
    <row r="1187" spans="1:11" x14ac:dyDescent="0.25">
      <c r="A1187">
        <v>2648</v>
      </c>
      <c r="B1187" s="1">
        <f t="shared" si="170"/>
        <v>294</v>
      </c>
      <c r="C1187">
        <f t="shared" si="162"/>
        <v>0</v>
      </c>
      <c r="D1187">
        <f t="shared" si="163"/>
        <v>1</v>
      </c>
      <c r="E1187" s="2">
        <f t="shared" si="164"/>
        <v>1</v>
      </c>
      <c r="F1187" t="str">
        <f t="shared" si="165"/>
        <v/>
      </c>
      <c r="H1187">
        <f t="shared" si="166"/>
        <v>2942</v>
      </c>
      <c r="I1187" s="3">
        <f t="shared" si="167"/>
        <v>0</v>
      </c>
      <c r="J1187" s="4">
        <f t="shared" si="168"/>
        <v>0</v>
      </c>
      <c r="K1187" t="str">
        <f t="shared" si="169"/>
        <v/>
      </c>
    </row>
    <row r="1188" spans="1:11" x14ac:dyDescent="0.25">
      <c r="A1188">
        <v>294</v>
      </c>
      <c r="B1188" s="1">
        <f t="shared" si="170"/>
        <v>9150</v>
      </c>
      <c r="C1188">
        <f t="shared" si="162"/>
        <v>1</v>
      </c>
      <c r="D1188">
        <f t="shared" si="163"/>
        <v>0</v>
      </c>
      <c r="E1188" s="2">
        <f t="shared" si="164"/>
        <v>1</v>
      </c>
      <c r="F1188">
        <f t="shared" si="165"/>
        <v>294</v>
      </c>
      <c r="H1188">
        <f t="shared" si="166"/>
        <v>9444</v>
      </c>
      <c r="I1188" s="3">
        <f t="shared" si="167"/>
        <v>0</v>
      </c>
      <c r="J1188" s="4">
        <f t="shared" si="168"/>
        <v>0</v>
      </c>
      <c r="K1188" t="str">
        <f t="shared" si="169"/>
        <v/>
      </c>
    </row>
    <row r="1189" spans="1:11" x14ac:dyDescent="0.25">
      <c r="A1189">
        <v>9150</v>
      </c>
      <c r="B1189" s="1">
        <f t="shared" si="170"/>
        <v>-5191</v>
      </c>
      <c r="C1189">
        <f t="shared" si="162"/>
        <v>0</v>
      </c>
      <c r="D1189">
        <f t="shared" si="163"/>
        <v>0</v>
      </c>
      <c r="E1189" s="2">
        <f t="shared" si="164"/>
        <v>0</v>
      </c>
      <c r="F1189" t="str">
        <f t="shared" si="165"/>
        <v/>
      </c>
      <c r="H1189">
        <f t="shared" si="166"/>
        <v>3959</v>
      </c>
      <c r="I1189" s="3">
        <f t="shared" si="167"/>
        <v>0</v>
      </c>
      <c r="J1189" s="4">
        <f t="shared" si="168"/>
        <v>0</v>
      </c>
      <c r="K1189" t="str">
        <f t="shared" si="169"/>
        <v/>
      </c>
    </row>
    <row r="1190" spans="1:11" x14ac:dyDescent="0.25">
      <c r="A1190">
        <v>-5191</v>
      </c>
      <c r="B1190" s="1">
        <f t="shared" si="170"/>
        <v>4006</v>
      </c>
      <c r="C1190">
        <f t="shared" si="162"/>
        <v>0</v>
      </c>
      <c r="D1190">
        <f t="shared" si="163"/>
        <v>0</v>
      </c>
      <c r="E1190" s="2">
        <f t="shared" si="164"/>
        <v>0</v>
      </c>
      <c r="F1190" t="str">
        <f t="shared" si="165"/>
        <v/>
      </c>
      <c r="H1190">
        <f t="shared" si="166"/>
        <v>-1185</v>
      </c>
      <c r="I1190" s="3">
        <f t="shared" si="167"/>
        <v>1</v>
      </c>
      <c r="J1190" s="4">
        <f t="shared" si="168"/>
        <v>0</v>
      </c>
      <c r="K1190" t="str">
        <f t="shared" si="169"/>
        <v/>
      </c>
    </row>
    <row r="1191" spans="1:11" x14ac:dyDescent="0.25">
      <c r="A1191">
        <v>4006</v>
      </c>
      <c r="B1191" s="1">
        <f t="shared" si="170"/>
        <v>2524</v>
      </c>
      <c r="C1191">
        <f t="shared" si="162"/>
        <v>0</v>
      </c>
      <c r="D1191">
        <f t="shared" si="163"/>
        <v>0</v>
      </c>
      <c r="E1191" s="2">
        <f t="shared" si="164"/>
        <v>0</v>
      </c>
      <c r="F1191" t="str">
        <f t="shared" si="165"/>
        <v/>
      </c>
      <c r="H1191">
        <f t="shared" si="166"/>
        <v>6530</v>
      </c>
      <c r="I1191" s="3">
        <f t="shared" si="167"/>
        <v>0</v>
      </c>
      <c r="J1191" s="4">
        <f t="shared" si="168"/>
        <v>0</v>
      </c>
      <c r="K1191" t="str">
        <f t="shared" si="169"/>
        <v/>
      </c>
    </row>
    <row r="1192" spans="1:11" x14ac:dyDescent="0.25">
      <c r="A1192">
        <v>2524</v>
      </c>
      <c r="B1192" s="1">
        <f t="shared" si="170"/>
        <v>-5544</v>
      </c>
      <c r="C1192">
        <f t="shared" si="162"/>
        <v>0</v>
      </c>
      <c r="D1192">
        <f t="shared" si="163"/>
        <v>0</v>
      </c>
      <c r="E1192" s="2">
        <f t="shared" si="164"/>
        <v>0</v>
      </c>
      <c r="F1192" t="str">
        <f t="shared" si="165"/>
        <v/>
      </c>
      <c r="H1192">
        <f t="shared" si="166"/>
        <v>-3020</v>
      </c>
      <c r="I1192" s="3">
        <f t="shared" si="167"/>
        <v>1</v>
      </c>
      <c r="J1192" s="4">
        <f t="shared" si="168"/>
        <v>0</v>
      </c>
      <c r="K1192" t="str">
        <f t="shared" si="169"/>
        <v/>
      </c>
    </row>
    <row r="1193" spans="1:11" x14ac:dyDescent="0.25">
      <c r="A1193">
        <v>-5544</v>
      </c>
      <c r="B1193" s="1">
        <f t="shared" si="170"/>
        <v>-1133</v>
      </c>
      <c r="C1193">
        <f t="shared" si="162"/>
        <v>0</v>
      </c>
      <c r="D1193">
        <f t="shared" si="163"/>
        <v>0</v>
      </c>
      <c r="E1193" s="2">
        <f t="shared" si="164"/>
        <v>0</v>
      </c>
      <c r="F1193" t="str">
        <f t="shared" si="165"/>
        <v/>
      </c>
      <c r="H1193">
        <f t="shared" si="166"/>
        <v>-6677</v>
      </c>
      <c r="I1193" s="3">
        <f t="shared" si="167"/>
        <v>1</v>
      </c>
      <c r="J1193" s="4">
        <f t="shared" si="168"/>
        <v>0</v>
      </c>
      <c r="K1193" t="str">
        <f t="shared" si="169"/>
        <v/>
      </c>
    </row>
    <row r="1194" spans="1:11" x14ac:dyDescent="0.25">
      <c r="A1194">
        <v>-1133</v>
      </c>
      <c r="B1194" s="1">
        <f t="shared" si="170"/>
        <v>4501</v>
      </c>
      <c r="C1194">
        <f t="shared" si="162"/>
        <v>0</v>
      </c>
      <c r="D1194">
        <f t="shared" si="163"/>
        <v>0</v>
      </c>
      <c r="E1194" s="2">
        <f t="shared" si="164"/>
        <v>0</v>
      </c>
      <c r="F1194" t="str">
        <f t="shared" si="165"/>
        <v/>
      </c>
      <c r="H1194">
        <f t="shared" si="166"/>
        <v>3368</v>
      </c>
      <c r="I1194" s="3">
        <f t="shared" si="167"/>
        <v>0</v>
      </c>
      <c r="J1194" s="4">
        <f t="shared" si="168"/>
        <v>0</v>
      </c>
      <c r="K1194" t="str">
        <f t="shared" si="169"/>
        <v/>
      </c>
    </row>
    <row r="1195" spans="1:11" x14ac:dyDescent="0.25">
      <c r="A1195">
        <v>4501</v>
      </c>
      <c r="B1195" s="1">
        <f t="shared" si="170"/>
        <v>-2068</v>
      </c>
      <c r="C1195">
        <f t="shared" si="162"/>
        <v>0</v>
      </c>
      <c r="D1195">
        <f t="shared" si="163"/>
        <v>0</v>
      </c>
      <c r="E1195" s="2">
        <f t="shared" si="164"/>
        <v>0</v>
      </c>
      <c r="F1195" t="str">
        <f t="shared" si="165"/>
        <v/>
      </c>
      <c r="H1195">
        <f t="shared" si="166"/>
        <v>2433</v>
      </c>
      <c r="I1195" s="3">
        <f t="shared" si="167"/>
        <v>0</v>
      </c>
      <c r="J1195" s="4">
        <f t="shared" si="168"/>
        <v>0</v>
      </c>
      <c r="K1195" t="str">
        <f t="shared" si="169"/>
        <v/>
      </c>
    </row>
    <row r="1196" spans="1:11" x14ac:dyDescent="0.25">
      <c r="A1196">
        <v>-2068</v>
      </c>
      <c r="B1196" s="1">
        <f t="shared" si="170"/>
        <v>-5553</v>
      </c>
      <c r="C1196">
        <f t="shared" si="162"/>
        <v>0</v>
      </c>
      <c r="D1196">
        <f t="shared" si="163"/>
        <v>0</v>
      </c>
      <c r="E1196" s="2">
        <f t="shared" si="164"/>
        <v>0</v>
      </c>
      <c r="F1196" t="str">
        <f t="shared" si="165"/>
        <v/>
      </c>
      <c r="H1196">
        <f t="shared" si="166"/>
        <v>-7621</v>
      </c>
      <c r="I1196" s="3">
        <f t="shared" si="167"/>
        <v>1</v>
      </c>
      <c r="J1196" s="4">
        <f t="shared" si="168"/>
        <v>0</v>
      </c>
      <c r="K1196" t="str">
        <f t="shared" si="169"/>
        <v/>
      </c>
    </row>
    <row r="1197" spans="1:11" x14ac:dyDescent="0.25">
      <c r="A1197">
        <v>-5553</v>
      </c>
      <c r="B1197" s="1">
        <f t="shared" si="170"/>
        <v>-6385</v>
      </c>
      <c r="C1197">
        <f t="shared" si="162"/>
        <v>0</v>
      </c>
      <c r="D1197">
        <f t="shared" si="163"/>
        <v>0</v>
      </c>
      <c r="E1197" s="2">
        <f t="shared" si="164"/>
        <v>0</v>
      </c>
      <c r="F1197" t="str">
        <f t="shared" si="165"/>
        <v/>
      </c>
      <c r="H1197">
        <f t="shared" si="166"/>
        <v>-11938</v>
      </c>
      <c r="I1197" s="3">
        <f t="shared" si="167"/>
        <v>1</v>
      </c>
      <c r="J1197" s="4">
        <f t="shared" si="168"/>
        <v>0</v>
      </c>
      <c r="K1197" t="str">
        <f t="shared" si="169"/>
        <v/>
      </c>
    </row>
    <row r="1198" spans="1:11" x14ac:dyDescent="0.25">
      <c r="A1198">
        <v>-6385</v>
      </c>
      <c r="B1198" s="1">
        <f t="shared" si="170"/>
        <v>2962</v>
      </c>
      <c r="C1198">
        <f t="shared" si="162"/>
        <v>0</v>
      </c>
      <c r="D1198">
        <f t="shared" si="163"/>
        <v>0</v>
      </c>
      <c r="E1198" s="2">
        <f t="shared" si="164"/>
        <v>0</v>
      </c>
      <c r="F1198" t="str">
        <f t="shared" si="165"/>
        <v/>
      </c>
      <c r="H1198">
        <f t="shared" si="166"/>
        <v>-3423</v>
      </c>
      <c r="I1198" s="3">
        <f t="shared" si="167"/>
        <v>1</v>
      </c>
      <c r="J1198" s="4">
        <f t="shared" si="168"/>
        <v>0</v>
      </c>
      <c r="K1198" t="str">
        <f t="shared" si="169"/>
        <v/>
      </c>
    </row>
    <row r="1199" spans="1:11" x14ac:dyDescent="0.25">
      <c r="A1199">
        <v>2962</v>
      </c>
      <c r="B1199" s="1">
        <f t="shared" si="170"/>
        <v>1534</v>
      </c>
      <c r="C1199">
        <f t="shared" si="162"/>
        <v>0</v>
      </c>
      <c r="D1199">
        <f t="shared" si="163"/>
        <v>0</v>
      </c>
      <c r="E1199" s="2">
        <f t="shared" si="164"/>
        <v>0</v>
      </c>
      <c r="F1199" t="str">
        <f t="shared" si="165"/>
        <v/>
      </c>
      <c r="H1199">
        <f t="shared" si="166"/>
        <v>4496</v>
      </c>
      <c r="I1199" s="3">
        <f t="shared" si="167"/>
        <v>0</v>
      </c>
      <c r="J1199" s="4">
        <f t="shared" si="168"/>
        <v>0</v>
      </c>
      <c r="K1199" t="str">
        <f t="shared" si="169"/>
        <v/>
      </c>
    </row>
    <row r="1200" spans="1:11" x14ac:dyDescent="0.25">
      <c r="A1200">
        <v>1534</v>
      </c>
      <c r="B1200" s="1">
        <f t="shared" si="170"/>
        <v>5891</v>
      </c>
      <c r="C1200">
        <f t="shared" si="162"/>
        <v>0</v>
      </c>
      <c r="D1200">
        <f t="shared" si="163"/>
        <v>0</v>
      </c>
      <c r="E1200" s="2">
        <f t="shared" si="164"/>
        <v>0</v>
      </c>
      <c r="F1200" t="str">
        <f t="shared" si="165"/>
        <v/>
      </c>
      <c r="H1200">
        <f t="shared" si="166"/>
        <v>7425</v>
      </c>
      <c r="I1200" s="3">
        <f t="shared" si="167"/>
        <v>0</v>
      </c>
      <c r="J1200" s="4">
        <f t="shared" si="168"/>
        <v>0</v>
      </c>
      <c r="K1200" t="str">
        <f t="shared" si="169"/>
        <v/>
      </c>
    </row>
    <row r="1201" spans="1:11" x14ac:dyDescent="0.25">
      <c r="A1201">
        <v>5891</v>
      </c>
      <c r="B1201" s="1">
        <f t="shared" si="170"/>
        <v>-6316</v>
      </c>
      <c r="C1201">
        <f t="shared" si="162"/>
        <v>0</v>
      </c>
      <c r="D1201">
        <f t="shared" si="163"/>
        <v>0</v>
      </c>
      <c r="E1201" s="2">
        <f t="shared" si="164"/>
        <v>0</v>
      </c>
      <c r="F1201" t="str">
        <f t="shared" si="165"/>
        <v/>
      </c>
      <c r="H1201">
        <f t="shared" si="166"/>
        <v>-425</v>
      </c>
      <c r="I1201" s="3">
        <f t="shared" si="167"/>
        <v>1</v>
      </c>
      <c r="J1201" s="4">
        <f t="shared" si="168"/>
        <v>0</v>
      </c>
      <c r="K1201" t="str">
        <f t="shared" si="169"/>
        <v/>
      </c>
    </row>
    <row r="1202" spans="1:11" x14ac:dyDescent="0.25">
      <c r="A1202">
        <v>-6316</v>
      </c>
      <c r="B1202" s="1">
        <f t="shared" si="170"/>
        <v>-6027</v>
      </c>
      <c r="C1202">
        <f t="shared" si="162"/>
        <v>0</v>
      </c>
      <c r="D1202">
        <f t="shared" si="163"/>
        <v>0</v>
      </c>
      <c r="E1202" s="2">
        <f t="shared" si="164"/>
        <v>0</v>
      </c>
      <c r="F1202" t="str">
        <f t="shared" si="165"/>
        <v/>
      </c>
      <c r="H1202">
        <f t="shared" si="166"/>
        <v>-12343</v>
      </c>
      <c r="I1202" s="3">
        <f t="shared" si="167"/>
        <v>1</v>
      </c>
      <c r="J1202" s="4">
        <f t="shared" si="168"/>
        <v>0</v>
      </c>
      <c r="K1202" t="str">
        <f t="shared" si="169"/>
        <v/>
      </c>
    </row>
    <row r="1203" spans="1:11" x14ac:dyDescent="0.25">
      <c r="A1203">
        <v>-6027</v>
      </c>
      <c r="B1203" s="1">
        <f t="shared" si="170"/>
        <v>-6504</v>
      </c>
      <c r="C1203">
        <f t="shared" si="162"/>
        <v>0</v>
      </c>
      <c r="D1203">
        <f t="shared" si="163"/>
        <v>0</v>
      </c>
      <c r="E1203" s="2">
        <f t="shared" si="164"/>
        <v>0</v>
      </c>
      <c r="F1203" t="str">
        <f t="shared" si="165"/>
        <v/>
      </c>
      <c r="H1203">
        <f t="shared" si="166"/>
        <v>-12531</v>
      </c>
      <c r="I1203" s="3">
        <f t="shared" si="167"/>
        <v>1</v>
      </c>
      <c r="J1203" s="4">
        <f t="shared" si="168"/>
        <v>0</v>
      </c>
      <c r="K1203" t="str">
        <f t="shared" si="169"/>
        <v/>
      </c>
    </row>
    <row r="1204" spans="1:11" x14ac:dyDescent="0.25">
      <c r="A1204">
        <v>-6504</v>
      </c>
      <c r="B1204" s="1">
        <f t="shared" si="170"/>
        <v>1374</v>
      </c>
      <c r="C1204">
        <f t="shared" si="162"/>
        <v>0</v>
      </c>
      <c r="D1204">
        <f t="shared" si="163"/>
        <v>0</v>
      </c>
      <c r="E1204" s="2">
        <f t="shared" si="164"/>
        <v>0</v>
      </c>
      <c r="F1204" t="str">
        <f t="shared" si="165"/>
        <v/>
      </c>
      <c r="H1204">
        <f t="shared" si="166"/>
        <v>-5130</v>
      </c>
      <c r="I1204" s="3">
        <f t="shared" si="167"/>
        <v>1</v>
      </c>
      <c r="J1204" s="4">
        <f t="shared" si="168"/>
        <v>0</v>
      </c>
      <c r="K1204" t="str">
        <f t="shared" si="169"/>
        <v/>
      </c>
    </row>
    <row r="1205" spans="1:11" x14ac:dyDescent="0.25">
      <c r="A1205">
        <v>1374</v>
      </c>
      <c r="B1205" s="1">
        <f t="shared" si="170"/>
        <v>1017</v>
      </c>
      <c r="C1205">
        <f t="shared" si="162"/>
        <v>0</v>
      </c>
      <c r="D1205">
        <f t="shared" si="163"/>
        <v>0</v>
      </c>
      <c r="E1205" s="2">
        <f t="shared" si="164"/>
        <v>0</v>
      </c>
      <c r="F1205" t="str">
        <f t="shared" si="165"/>
        <v/>
      </c>
      <c r="H1205">
        <f t="shared" si="166"/>
        <v>2391</v>
      </c>
      <c r="I1205" s="3">
        <f t="shared" si="167"/>
        <v>0</v>
      </c>
      <c r="J1205" s="4">
        <f t="shared" si="168"/>
        <v>0</v>
      </c>
      <c r="K1205" t="str">
        <f t="shared" si="169"/>
        <v/>
      </c>
    </row>
    <row r="1206" spans="1:11" x14ac:dyDescent="0.25">
      <c r="A1206">
        <v>1017</v>
      </c>
      <c r="B1206" s="1">
        <f t="shared" si="170"/>
        <v>-565</v>
      </c>
      <c r="C1206">
        <f t="shared" si="162"/>
        <v>0</v>
      </c>
      <c r="D1206">
        <f t="shared" si="163"/>
        <v>1</v>
      </c>
      <c r="E1206" s="2">
        <f t="shared" si="164"/>
        <v>1</v>
      </c>
      <c r="F1206" t="str">
        <f t="shared" si="165"/>
        <v/>
      </c>
      <c r="H1206">
        <f t="shared" si="166"/>
        <v>452</v>
      </c>
      <c r="I1206" s="3">
        <f t="shared" si="167"/>
        <v>1</v>
      </c>
      <c r="J1206" s="4">
        <f t="shared" si="168"/>
        <v>1</v>
      </c>
      <c r="K1206">
        <f t="shared" si="169"/>
        <v>452</v>
      </c>
    </row>
    <row r="1207" spans="1:11" x14ac:dyDescent="0.25">
      <c r="A1207">
        <v>-565</v>
      </c>
      <c r="B1207" s="1">
        <f t="shared" si="170"/>
        <v>-1471</v>
      </c>
      <c r="C1207">
        <f t="shared" si="162"/>
        <v>1</v>
      </c>
      <c r="D1207">
        <f t="shared" si="163"/>
        <v>0</v>
      </c>
      <c r="E1207" s="2">
        <f t="shared" si="164"/>
        <v>1</v>
      </c>
      <c r="F1207">
        <f t="shared" si="165"/>
        <v>-565</v>
      </c>
      <c r="H1207">
        <f t="shared" si="166"/>
        <v>-2036</v>
      </c>
      <c r="I1207" s="3">
        <f t="shared" si="167"/>
        <v>1</v>
      </c>
      <c r="J1207" s="4">
        <f t="shared" si="168"/>
        <v>1</v>
      </c>
      <c r="K1207">
        <f t="shared" si="169"/>
        <v>-2036</v>
      </c>
    </row>
    <row r="1208" spans="1:11" x14ac:dyDescent="0.25">
      <c r="A1208">
        <v>-1471</v>
      </c>
      <c r="B1208" s="1">
        <f t="shared" si="170"/>
        <v>720</v>
      </c>
      <c r="C1208">
        <f t="shared" si="162"/>
        <v>0</v>
      </c>
      <c r="D1208">
        <f t="shared" si="163"/>
        <v>1</v>
      </c>
      <c r="E1208" s="2">
        <f t="shared" si="164"/>
        <v>1</v>
      </c>
      <c r="F1208" t="str">
        <f t="shared" si="165"/>
        <v/>
      </c>
      <c r="H1208">
        <f t="shared" si="166"/>
        <v>-751</v>
      </c>
      <c r="I1208" s="3">
        <f t="shared" si="167"/>
        <v>1</v>
      </c>
      <c r="J1208" s="4">
        <f t="shared" si="168"/>
        <v>1</v>
      </c>
      <c r="K1208">
        <f t="shared" si="169"/>
        <v>-751</v>
      </c>
    </row>
    <row r="1209" spans="1:11" x14ac:dyDescent="0.25">
      <c r="A1209">
        <v>720</v>
      </c>
      <c r="B1209" s="1">
        <f t="shared" si="170"/>
        <v>2799</v>
      </c>
      <c r="C1209">
        <f t="shared" si="162"/>
        <v>1</v>
      </c>
      <c r="D1209">
        <f t="shared" si="163"/>
        <v>0</v>
      </c>
      <c r="E1209" s="2">
        <f t="shared" si="164"/>
        <v>1</v>
      </c>
      <c r="F1209">
        <f t="shared" si="165"/>
        <v>720</v>
      </c>
      <c r="H1209">
        <f t="shared" si="166"/>
        <v>3519</v>
      </c>
      <c r="I1209" s="3">
        <f t="shared" si="167"/>
        <v>0</v>
      </c>
      <c r="J1209" s="4">
        <f t="shared" si="168"/>
        <v>0</v>
      </c>
      <c r="K1209" t="str">
        <f t="shared" si="169"/>
        <v/>
      </c>
    </row>
    <row r="1210" spans="1:11" x14ac:dyDescent="0.25">
      <c r="A1210">
        <v>2799</v>
      </c>
      <c r="B1210" s="1">
        <f t="shared" si="170"/>
        <v>-5208</v>
      </c>
      <c r="C1210">
        <f t="shared" si="162"/>
        <v>0</v>
      </c>
      <c r="D1210">
        <f t="shared" si="163"/>
        <v>0</v>
      </c>
      <c r="E1210" s="2">
        <f t="shared" si="164"/>
        <v>0</v>
      </c>
      <c r="F1210" t="str">
        <f t="shared" si="165"/>
        <v/>
      </c>
      <c r="H1210">
        <f t="shared" si="166"/>
        <v>-2409</v>
      </c>
      <c r="I1210" s="3">
        <f t="shared" si="167"/>
        <v>1</v>
      </c>
      <c r="J1210" s="4">
        <f t="shared" si="168"/>
        <v>0</v>
      </c>
      <c r="K1210" t="str">
        <f t="shared" si="169"/>
        <v/>
      </c>
    </row>
    <row r="1211" spans="1:11" x14ac:dyDescent="0.25">
      <c r="A1211">
        <v>-5208</v>
      </c>
      <c r="B1211" s="1">
        <f t="shared" si="170"/>
        <v>-6233</v>
      </c>
      <c r="C1211">
        <f t="shared" si="162"/>
        <v>0</v>
      </c>
      <c r="D1211">
        <f t="shared" si="163"/>
        <v>0</v>
      </c>
      <c r="E1211" s="2">
        <f t="shared" si="164"/>
        <v>0</v>
      </c>
      <c r="F1211" t="str">
        <f t="shared" si="165"/>
        <v/>
      </c>
      <c r="H1211">
        <f t="shared" si="166"/>
        <v>-11441</v>
      </c>
      <c r="I1211" s="3">
        <f t="shared" si="167"/>
        <v>1</v>
      </c>
      <c r="J1211" s="4">
        <f t="shared" si="168"/>
        <v>0</v>
      </c>
      <c r="K1211" t="str">
        <f t="shared" si="169"/>
        <v/>
      </c>
    </row>
    <row r="1212" spans="1:11" x14ac:dyDescent="0.25">
      <c r="A1212">
        <v>-6233</v>
      </c>
      <c r="B1212" s="1">
        <f t="shared" si="170"/>
        <v>3140</v>
      </c>
      <c r="C1212">
        <f t="shared" si="162"/>
        <v>0</v>
      </c>
      <c r="D1212">
        <f t="shared" si="163"/>
        <v>0</v>
      </c>
      <c r="E1212" s="2">
        <f t="shared" si="164"/>
        <v>0</v>
      </c>
      <c r="F1212" t="str">
        <f t="shared" si="165"/>
        <v/>
      </c>
      <c r="H1212">
        <f t="shared" si="166"/>
        <v>-3093</v>
      </c>
      <c r="I1212" s="3">
        <f t="shared" si="167"/>
        <v>1</v>
      </c>
      <c r="J1212" s="4">
        <f t="shared" si="168"/>
        <v>0</v>
      </c>
      <c r="K1212" t="str">
        <f t="shared" si="169"/>
        <v/>
      </c>
    </row>
    <row r="1213" spans="1:11" x14ac:dyDescent="0.25">
      <c r="A1213">
        <v>3140</v>
      </c>
      <c r="B1213" s="1">
        <f t="shared" si="170"/>
        <v>-2755</v>
      </c>
      <c r="C1213">
        <f t="shared" si="162"/>
        <v>0</v>
      </c>
      <c r="D1213">
        <f t="shared" si="163"/>
        <v>0</v>
      </c>
      <c r="E1213" s="2">
        <f t="shared" si="164"/>
        <v>0</v>
      </c>
      <c r="F1213" t="str">
        <f t="shared" si="165"/>
        <v/>
      </c>
      <c r="H1213">
        <f t="shared" si="166"/>
        <v>385</v>
      </c>
      <c r="I1213" s="3">
        <f t="shared" si="167"/>
        <v>1</v>
      </c>
      <c r="J1213" s="4">
        <f t="shared" si="168"/>
        <v>0</v>
      </c>
      <c r="K1213" t="str">
        <f t="shared" si="169"/>
        <v/>
      </c>
    </row>
    <row r="1214" spans="1:11" x14ac:dyDescent="0.25">
      <c r="A1214">
        <v>-2755</v>
      </c>
      <c r="B1214" s="1">
        <f t="shared" si="170"/>
        <v>3752</v>
      </c>
      <c r="C1214">
        <f t="shared" si="162"/>
        <v>0</v>
      </c>
      <c r="D1214">
        <f t="shared" si="163"/>
        <v>0</v>
      </c>
      <c r="E1214" s="2">
        <f t="shared" si="164"/>
        <v>0</v>
      </c>
      <c r="F1214" t="str">
        <f t="shared" si="165"/>
        <v/>
      </c>
      <c r="H1214">
        <f t="shared" si="166"/>
        <v>997</v>
      </c>
      <c r="I1214" s="3">
        <f t="shared" si="167"/>
        <v>0</v>
      </c>
      <c r="J1214" s="4">
        <f t="shared" si="168"/>
        <v>0</v>
      </c>
      <c r="K1214" t="str">
        <f t="shared" si="169"/>
        <v/>
      </c>
    </row>
    <row r="1215" spans="1:11" x14ac:dyDescent="0.25">
      <c r="A1215">
        <v>3752</v>
      </c>
      <c r="B1215" s="1">
        <f t="shared" si="170"/>
        <v>4113</v>
      </c>
      <c r="C1215">
        <f t="shared" si="162"/>
        <v>0</v>
      </c>
      <c r="D1215">
        <f t="shared" si="163"/>
        <v>0</v>
      </c>
      <c r="E1215" s="2">
        <f t="shared" si="164"/>
        <v>0</v>
      </c>
      <c r="F1215" t="str">
        <f t="shared" si="165"/>
        <v/>
      </c>
      <c r="H1215">
        <f t="shared" si="166"/>
        <v>7865</v>
      </c>
      <c r="I1215" s="3">
        <f t="shared" si="167"/>
        <v>0</v>
      </c>
      <c r="J1215" s="4">
        <f t="shared" si="168"/>
        <v>0</v>
      </c>
      <c r="K1215" t="str">
        <f t="shared" si="169"/>
        <v/>
      </c>
    </row>
    <row r="1216" spans="1:11" x14ac:dyDescent="0.25">
      <c r="A1216">
        <v>4113</v>
      </c>
      <c r="B1216" s="1">
        <f t="shared" si="170"/>
        <v>9159</v>
      </c>
      <c r="C1216">
        <f t="shared" si="162"/>
        <v>0</v>
      </c>
      <c r="D1216">
        <f t="shared" si="163"/>
        <v>0</v>
      </c>
      <c r="E1216" s="2">
        <f t="shared" si="164"/>
        <v>0</v>
      </c>
      <c r="F1216" t="str">
        <f t="shared" si="165"/>
        <v/>
      </c>
      <c r="H1216">
        <f t="shared" si="166"/>
        <v>13272</v>
      </c>
      <c r="I1216" s="3">
        <f t="shared" si="167"/>
        <v>0</v>
      </c>
      <c r="J1216" s="4">
        <f t="shared" si="168"/>
        <v>0</v>
      </c>
      <c r="K1216" t="str">
        <f t="shared" si="169"/>
        <v/>
      </c>
    </row>
    <row r="1217" spans="1:11" x14ac:dyDescent="0.25">
      <c r="A1217">
        <v>9159</v>
      </c>
      <c r="B1217" s="1">
        <f t="shared" si="170"/>
        <v>-2453</v>
      </c>
      <c r="C1217">
        <f t="shared" si="162"/>
        <v>0</v>
      </c>
      <c r="D1217">
        <f t="shared" si="163"/>
        <v>0</v>
      </c>
      <c r="E1217" s="2">
        <f t="shared" si="164"/>
        <v>0</v>
      </c>
      <c r="F1217" t="str">
        <f t="shared" si="165"/>
        <v/>
      </c>
      <c r="H1217">
        <f t="shared" si="166"/>
        <v>6706</v>
      </c>
      <c r="I1217" s="3">
        <f t="shared" si="167"/>
        <v>0</v>
      </c>
      <c r="J1217" s="4">
        <f t="shared" si="168"/>
        <v>0</v>
      </c>
      <c r="K1217" t="str">
        <f t="shared" si="169"/>
        <v/>
      </c>
    </row>
    <row r="1218" spans="1:11" x14ac:dyDescent="0.25">
      <c r="A1218">
        <v>-2453</v>
      </c>
      <c r="B1218" s="1">
        <f t="shared" si="170"/>
        <v>-6402</v>
      </c>
      <c r="C1218">
        <f t="shared" ref="C1218:C1281" si="171">IF(AND(ABS(A1218)&lt;1000,ABS(A1218)&gt;99),1,0)</f>
        <v>0</v>
      </c>
      <c r="D1218">
        <f t="shared" ref="D1218:D1281" si="172">IF(AND(ABS(B1218)&lt;1000,ABS(B1218)&gt;99),1,0)</f>
        <v>0</v>
      </c>
      <c r="E1218" s="2">
        <f t="shared" ref="E1218:E1281" si="173">IF(SUM(C1218:D1218)=1,1,0)</f>
        <v>0</v>
      </c>
      <c r="F1218" t="str">
        <f t="shared" ref="F1218:F1281" si="174">IF(AND(ABS(A1218)&lt;1000,ABS(A1218)&gt;99),A1218,"")</f>
        <v/>
      </c>
      <c r="H1218">
        <f t="shared" ref="H1218:H1281" si="175">SUM(A1218:B1218)</f>
        <v>-8855</v>
      </c>
      <c r="I1218" s="3">
        <f t="shared" ref="I1218:I1281" si="176">IF(H1218&lt;G$1,1,0)</f>
        <v>1</v>
      </c>
      <c r="J1218" s="4">
        <f t="shared" ref="J1218:J1281" si="177">IF(AND(E1218=1,I1218=1),1,0)</f>
        <v>0</v>
      </c>
      <c r="K1218" t="str">
        <f t="shared" ref="K1218:K1281" si="178">IF(J1218=1,H1218,"")</f>
        <v/>
      </c>
    </row>
    <row r="1219" spans="1:11" x14ac:dyDescent="0.25">
      <c r="A1219">
        <v>-6402</v>
      </c>
      <c r="B1219" s="1">
        <f t="shared" ref="B1219:B1282" si="179">A1220</f>
        <v>7323</v>
      </c>
      <c r="C1219">
        <f t="shared" si="171"/>
        <v>0</v>
      </c>
      <c r="D1219">
        <f t="shared" si="172"/>
        <v>0</v>
      </c>
      <c r="E1219" s="2">
        <f t="shared" si="173"/>
        <v>0</v>
      </c>
      <c r="F1219" t="str">
        <f t="shared" si="174"/>
        <v/>
      </c>
      <c r="H1219">
        <f t="shared" si="175"/>
        <v>921</v>
      </c>
      <c r="I1219" s="3">
        <f t="shared" si="176"/>
        <v>1</v>
      </c>
      <c r="J1219" s="4">
        <f t="shared" si="177"/>
        <v>0</v>
      </c>
      <c r="K1219" t="str">
        <f t="shared" si="178"/>
        <v/>
      </c>
    </row>
    <row r="1220" spans="1:11" x14ac:dyDescent="0.25">
      <c r="A1220">
        <v>7323</v>
      </c>
      <c r="B1220" s="1">
        <f t="shared" si="179"/>
        <v>-8036</v>
      </c>
      <c r="C1220">
        <f t="shared" si="171"/>
        <v>0</v>
      </c>
      <c r="D1220">
        <f t="shared" si="172"/>
        <v>0</v>
      </c>
      <c r="E1220" s="2">
        <f t="shared" si="173"/>
        <v>0</v>
      </c>
      <c r="F1220" t="str">
        <f t="shared" si="174"/>
        <v/>
      </c>
      <c r="H1220">
        <f t="shared" si="175"/>
        <v>-713</v>
      </c>
      <c r="I1220" s="3">
        <f t="shared" si="176"/>
        <v>1</v>
      </c>
      <c r="J1220" s="4">
        <f t="shared" si="177"/>
        <v>0</v>
      </c>
      <c r="K1220" t="str">
        <f t="shared" si="178"/>
        <v/>
      </c>
    </row>
    <row r="1221" spans="1:11" x14ac:dyDescent="0.25">
      <c r="A1221">
        <v>-8036</v>
      </c>
      <c r="B1221" s="1">
        <f t="shared" si="179"/>
        <v>-1431</v>
      </c>
      <c r="C1221">
        <f t="shared" si="171"/>
        <v>0</v>
      </c>
      <c r="D1221">
        <f t="shared" si="172"/>
        <v>0</v>
      </c>
      <c r="E1221" s="2">
        <f t="shared" si="173"/>
        <v>0</v>
      </c>
      <c r="F1221" t="str">
        <f t="shared" si="174"/>
        <v/>
      </c>
      <c r="H1221">
        <f t="shared" si="175"/>
        <v>-9467</v>
      </c>
      <c r="I1221" s="3">
        <f t="shared" si="176"/>
        <v>1</v>
      </c>
      <c r="J1221" s="4">
        <f t="shared" si="177"/>
        <v>0</v>
      </c>
      <c r="K1221" t="str">
        <f t="shared" si="178"/>
        <v/>
      </c>
    </row>
    <row r="1222" spans="1:11" x14ac:dyDescent="0.25">
      <c r="A1222">
        <v>-1431</v>
      </c>
      <c r="B1222" s="1">
        <f t="shared" si="179"/>
        <v>-1489</v>
      </c>
      <c r="C1222">
        <f t="shared" si="171"/>
        <v>0</v>
      </c>
      <c r="D1222">
        <f t="shared" si="172"/>
        <v>0</v>
      </c>
      <c r="E1222" s="2">
        <f t="shared" si="173"/>
        <v>0</v>
      </c>
      <c r="F1222" t="str">
        <f t="shared" si="174"/>
        <v/>
      </c>
      <c r="H1222">
        <f t="shared" si="175"/>
        <v>-2920</v>
      </c>
      <c r="I1222" s="3">
        <f t="shared" si="176"/>
        <v>1</v>
      </c>
      <c r="J1222" s="4">
        <f t="shared" si="177"/>
        <v>0</v>
      </c>
      <c r="K1222" t="str">
        <f t="shared" si="178"/>
        <v/>
      </c>
    </row>
    <row r="1223" spans="1:11" x14ac:dyDescent="0.25">
      <c r="A1223">
        <v>-1489</v>
      </c>
      <c r="B1223" s="1">
        <f t="shared" si="179"/>
        <v>6404</v>
      </c>
      <c r="C1223">
        <f t="shared" si="171"/>
        <v>0</v>
      </c>
      <c r="D1223">
        <f t="shared" si="172"/>
        <v>0</v>
      </c>
      <c r="E1223" s="2">
        <f t="shared" si="173"/>
        <v>0</v>
      </c>
      <c r="F1223" t="str">
        <f t="shared" si="174"/>
        <v/>
      </c>
      <c r="H1223">
        <f t="shared" si="175"/>
        <v>4915</v>
      </c>
      <c r="I1223" s="3">
        <f t="shared" si="176"/>
        <v>0</v>
      </c>
      <c r="J1223" s="4">
        <f t="shared" si="177"/>
        <v>0</v>
      </c>
      <c r="K1223" t="str">
        <f t="shared" si="178"/>
        <v/>
      </c>
    </row>
    <row r="1224" spans="1:11" x14ac:dyDescent="0.25">
      <c r="A1224">
        <v>6404</v>
      </c>
      <c r="B1224" s="1">
        <f t="shared" si="179"/>
        <v>-7155</v>
      </c>
      <c r="C1224">
        <f t="shared" si="171"/>
        <v>0</v>
      </c>
      <c r="D1224">
        <f t="shared" si="172"/>
        <v>0</v>
      </c>
      <c r="E1224" s="2">
        <f t="shared" si="173"/>
        <v>0</v>
      </c>
      <c r="F1224" t="str">
        <f t="shared" si="174"/>
        <v/>
      </c>
      <c r="H1224">
        <f t="shared" si="175"/>
        <v>-751</v>
      </c>
      <c r="I1224" s="3">
        <f t="shared" si="176"/>
        <v>1</v>
      </c>
      <c r="J1224" s="4">
        <f t="shared" si="177"/>
        <v>0</v>
      </c>
      <c r="K1224" t="str">
        <f t="shared" si="178"/>
        <v/>
      </c>
    </row>
    <row r="1225" spans="1:11" x14ac:dyDescent="0.25">
      <c r="A1225">
        <v>-7155</v>
      </c>
      <c r="B1225" s="1">
        <f t="shared" si="179"/>
        <v>4893</v>
      </c>
      <c r="C1225">
        <f t="shared" si="171"/>
        <v>0</v>
      </c>
      <c r="D1225">
        <f t="shared" si="172"/>
        <v>0</v>
      </c>
      <c r="E1225" s="2">
        <f t="shared" si="173"/>
        <v>0</v>
      </c>
      <c r="F1225" t="str">
        <f t="shared" si="174"/>
        <v/>
      </c>
      <c r="H1225">
        <f t="shared" si="175"/>
        <v>-2262</v>
      </c>
      <c r="I1225" s="3">
        <f t="shared" si="176"/>
        <v>1</v>
      </c>
      <c r="J1225" s="4">
        <f t="shared" si="177"/>
        <v>0</v>
      </c>
      <c r="K1225" t="str">
        <f t="shared" si="178"/>
        <v/>
      </c>
    </row>
    <row r="1226" spans="1:11" x14ac:dyDescent="0.25">
      <c r="A1226">
        <v>4893</v>
      </c>
      <c r="B1226" s="1">
        <f t="shared" si="179"/>
        <v>8596</v>
      </c>
      <c r="C1226">
        <f t="shared" si="171"/>
        <v>0</v>
      </c>
      <c r="D1226">
        <f t="shared" si="172"/>
        <v>0</v>
      </c>
      <c r="E1226" s="2">
        <f t="shared" si="173"/>
        <v>0</v>
      </c>
      <c r="F1226" t="str">
        <f t="shared" si="174"/>
        <v/>
      </c>
      <c r="H1226">
        <f t="shared" si="175"/>
        <v>13489</v>
      </c>
      <c r="I1226" s="3">
        <f t="shared" si="176"/>
        <v>0</v>
      </c>
      <c r="J1226" s="4">
        <f t="shared" si="177"/>
        <v>0</v>
      </c>
      <c r="K1226" t="str">
        <f t="shared" si="178"/>
        <v/>
      </c>
    </row>
    <row r="1227" spans="1:11" x14ac:dyDescent="0.25">
      <c r="A1227">
        <v>8596</v>
      </c>
      <c r="B1227" s="1">
        <f t="shared" si="179"/>
        <v>-3659</v>
      </c>
      <c r="C1227">
        <f t="shared" si="171"/>
        <v>0</v>
      </c>
      <c r="D1227">
        <f t="shared" si="172"/>
        <v>0</v>
      </c>
      <c r="E1227" s="2">
        <f t="shared" si="173"/>
        <v>0</v>
      </c>
      <c r="F1227" t="str">
        <f t="shared" si="174"/>
        <v/>
      </c>
      <c r="H1227">
        <f t="shared" si="175"/>
        <v>4937</v>
      </c>
      <c r="I1227" s="3">
        <f t="shared" si="176"/>
        <v>0</v>
      </c>
      <c r="J1227" s="4">
        <f t="shared" si="177"/>
        <v>0</v>
      </c>
      <c r="K1227" t="str">
        <f t="shared" si="178"/>
        <v/>
      </c>
    </row>
    <row r="1228" spans="1:11" x14ac:dyDescent="0.25">
      <c r="A1228">
        <v>-3659</v>
      </c>
      <c r="B1228" s="1">
        <f t="shared" si="179"/>
        <v>-8762</v>
      </c>
      <c r="C1228">
        <f t="shared" si="171"/>
        <v>0</v>
      </c>
      <c r="D1228">
        <f t="shared" si="172"/>
        <v>0</v>
      </c>
      <c r="E1228" s="2">
        <f t="shared" si="173"/>
        <v>0</v>
      </c>
      <c r="F1228" t="str">
        <f t="shared" si="174"/>
        <v/>
      </c>
      <c r="H1228">
        <f t="shared" si="175"/>
        <v>-12421</v>
      </c>
      <c r="I1228" s="3">
        <f t="shared" si="176"/>
        <v>1</v>
      </c>
      <c r="J1228" s="4">
        <f t="shared" si="177"/>
        <v>0</v>
      </c>
      <c r="K1228" t="str">
        <f t="shared" si="178"/>
        <v/>
      </c>
    </row>
    <row r="1229" spans="1:11" x14ac:dyDescent="0.25">
      <c r="A1229">
        <v>-8762</v>
      </c>
      <c r="B1229" s="1">
        <f t="shared" si="179"/>
        <v>-2389</v>
      </c>
      <c r="C1229">
        <f t="shared" si="171"/>
        <v>0</v>
      </c>
      <c r="D1229">
        <f t="shared" si="172"/>
        <v>0</v>
      </c>
      <c r="E1229" s="2">
        <f t="shared" si="173"/>
        <v>0</v>
      </c>
      <c r="F1229" t="str">
        <f t="shared" si="174"/>
        <v/>
      </c>
      <c r="H1229">
        <f t="shared" si="175"/>
        <v>-11151</v>
      </c>
      <c r="I1229" s="3">
        <f t="shared" si="176"/>
        <v>1</v>
      </c>
      <c r="J1229" s="4">
        <f t="shared" si="177"/>
        <v>0</v>
      </c>
      <c r="K1229" t="str">
        <f t="shared" si="178"/>
        <v/>
      </c>
    </row>
    <row r="1230" spans="1:11" x14ac:dyDescent="0.25">
      <c r="A1230">
        <v>-2389</v>
      </c>
      <c r="B1230" s="1">
        <f t="shared" si="179"/>
        <v>-3344</v>
      </c>
      <c r="C1230">
        <f t="shared" si="171"/>
        <v>0</v>
      </c>
      <c r="D1230">
        <f t="shared" si="172"/>
        <v>0</v>
      </c>
      <c r="E1230" s="2">
        <f t="shared" si="173"/>
        <v>0</v>
      </c>
      <c r="F1230" t="str">
        <f t="shared" si="174"/>
        <v/>
      </c>
      <c r="H1230">
        <f t="shared" si="175"/>
        <v>-5733</v>
      </c>
      <c r="I1230" s="3">
        <f t="shared" si="176"/>
        <v>1</v>
      </c>
      <c r="J1230" s="4">
        <f t="shared" si="177"/>
        <v>0</v>
      </c>
      <c r="K1230" t="str">
        <f t="shared" si="178"/>
        <v/>
      </c>
    </row>
    <row r="1231" spans="1:11" x14ac:dyDescent="0.25">
      <c r="A1231">
        <v>-3344</v>
      </c>
      <c r="B1231" s="1">
        <f t="shared" si="179"/>
        <v>-3395</v>
      </c>
      <c r="C1231">
        <f t="shared" si="171"/>
        <v>0</v>
      </c>
      <c r="D1231">
        <f t="shared" si="172"/>
        <v>0</v>
      </c>
      <c r="E1231" s="2">
        <f t="shared" si="173"/>
        <v>0</v>
      </c>
      <c r="F1231" t="str">
        <f t="shared" si="174"/>
        <v/>
      </c>
      <c r="H1231">
        <f t="shared" si="175"/>
        <v>-6739</v>
      </c>
      <c r="I1231" s="3">
        <f t="shared" si="176"/>
        <v>1</v>
      </c>
      <c r="J1231" s="4">
        <f t="shared" si="177"/>
        <v>0</v>
      </c>
      <c r="K1231" t="str">
        <f t="shared" si="178"/>
        <v/>
      </c>
    </row>
    <row r="1232" spans="1:11" x14ac:dyDescent="0.25">
      <c r="A1232">
        <v>-3395</v>
      </c>
      <c r="B1232" s="1">
        <f t="shared" si="179"/>
        <v>4308</v>
      </c>
      <c r="C1232">
        <f t="shared" si="171"/>
        <v>0</v>
      </c>
      <c r="D1232">
        <f t="shared" si="172"/>
        <v>0</v>
      </c>
      <c r="E1232" s="2">
        <f t="shared" si="173"/>
        <v>0</v>
      </c>
      <c r="F1232" t="str">
        <f t="shared" si="174"/>
        <v/>
      </c>
      <c r="H1232">
        <f t="shared" si="175"/>
        <v>913</v>
      </c>
      <c r="I1232" s="3">
        <f t="shared" si="176"/>
        <v>1</v>
      </c>
      <c r="J1232" s="4">
        <f t="shared" si="177"/>
        <v>0</v>
      </c>
      <c r="K1232" t="str">
        <f t="shared" si="178"/>
        <v/>
      </c>
    </row>
    <row r="1233" spans="1:11" x14ac:dyDescent="0.25">
      <c r="A1233">
        <v>4308</v>
      </c>
      <c r="B1233" s="1">
        <f t="shared" si="179"/>
        <v>-484</v>
      </c>
      <c r="C1233">
        <f t="shared" si="171"/>
        <v>0</v>
      </c>
      <c r="D1233">
        <f t="shared" si="172"/>
        <v>1</v>
      </c>
      <c r="E1233" s="2">
        <f t="shared" si="173"/>
        <v>1</v>
      </c>
      <c r="F1233" t="str">
        <f t="shared" si="174"/>
        <v/>
      </c>
      <c r="H1233">
        <f t="shared" si="175"/>
        <v>3824</v>
      </c>
      <c r="I1233" s="3">
        <f t="shared" si="176"/>
        <v>0</v>
      </c>
      <c r="J1233" s="4">
        <f t="shared" si="177"/>
        <v>0</v>
      </c>
      <c r="K1233" t="str">
        <f t="shared" si="178"/>
        <v/>
      </c>
    </row>
    <row r="1234" spans="1:11" x14ac:dyDescent="0.25">
      <c r="A1234">
        <v>-484</v>
      </c>
      <c r="B1234" s="1">
        <f t="shared" si="179"/>
        <v>-5936</v>
      </c>
      <c r="C1234">
        <f t="shared" si="171"/>
        <v>1</v>
      </c>
      <c r="D1234">
        <f t="shared" si="172"/>
        <v>0</v>
      </c>
      <c r="E1234" s="2">
        <f t="shared" si="173"/>
        <v>1</v>
      </c>
      <c r="F1234">
        <f t="shared" si="174"/>
        <v>-484</v>
      </c>
      <c r="H1234">
        <f t="shared" si="175"/>
        <v>-6420</v>
      </c>
      <c r="I1234" s="3">
        <f t="shared" si="176"/>
        <v>1</v>
      </c>
      <c r="J1234" s="4">
        <f t="shared" si="177"/>
        <v>1</v>
      </c>
      <c r="K1234">
        <f t="shared" si="178"/>
        <v>-6420</v>
      </c>
    </row>
    <row r="1235" spans="1:11" x14ac:dyDescent="0.25">
      <c r="A1235">
        <v>-5936</v>
      </c>
      <c r="B1235" s="1">
        <f t="shared" si="179"/>
        <v>2479</v>
      </c>
      <c r="C1235">
        <f t="shared" si="171"/>
        <v>0</v>
      </c>
      <c r="D1235">
        <f t="shared" si="172"/>
        <v>0</v>
      </c>
      <c r="E1235" s="2">
        <f t="shared" si="173"/>
        <v>0</v>
      </c>
      <c r="F1235" t="str">
        <f t="shared" si="174"/>
        <v/>
      </c>
      <c r="H1235">
        <f t="shared" si="175"/>
        <v>-3457</v>
      </c>
      <c r="I1235" s="3">
        <f t="shared" si="176"/>
        <v>1</v>
      </c>
      <c r="J1235" s="4">
        <f t="shared" si="177"/>
        <v>0</v>
      </c>
      <c r="K1235" t="str">
        <f t="shared" si="178"/>
        <v/>
      </c>
    </row>
    <row r="1236" spans="1:11" x14ac:dyDescent="0.25">
      <c r="A1236">
        <v>2479</v>
      </c>
      <c r="B1236" s="1">
        <f t="shared" si="179"/>
        <v>2319</v>
      </c>
      <c r="C1236">
        <f t="shared" si="171"/>
        <v>0</v>
      </c>
      <c r="D1236">
        <f t="shared" si="172"/>
        <v>0</v>
      </c>
      <c r="E1236" s="2">
        <f t="shared" si="173"/>
        <v>0</v>
      </c>
      <c r="F1236" t="str">
        <f t="shared" si="174"/>
        <v/>
      </c>
      <c r="H1236">
        <f t="shared" si="175"/>
        <v>4798</v>
      </c>
      <c r="I1236" s="3">
        <f t="shared" si="176"/>
        <v>0</v>
      </c>
      <c r="J1236" s="4">
        <f t="shared" si="177"/>
        <v>0</v>
      </c>
      <c r="K1236" t="str">
        <f t="shared" si="178"/>
        <v/>
      </c>
    </row>
    <row r="1237" spans="1:11" x14ac:dyDescent="0.25">
      <c r="A1237">
        <v>2319</v>
      </c>
      <c r="B1237" s="1">
        <f t="shared" si="179"/>
        <v>1619</v>
      </c>
      <c r="C1237">
        <f t="shared" si="171"/>
        <v>0</v>
      </c>
      <c r="D1237">
        <f t="shared" si="172"/>
        <v>0</v>
      </c>
      <c r="E1237" s="2">
        <f t="shared" si="173"/>
        <v>0</v>
      </c>
      <c r="F1237" t="str">
        <f t="shared" si="174"/>
        <v/>
      </c>
      <c r="H1237">
        <f t="shared" si="175"/>
        <v>3938</v>
      </c>
      <c r="I1237" s="3">
        <f t="shared" si="176"/>
        <v>0</v>
      </c>
      <c r="J1237" s="4">
        <f t="shared" si="177"/>
        <v>0</v>
      </c>
      <c r="K1237" t="str">
        <f t="shared" si="178"/>
        <v/>
      </c>
    </row>
    <row r="1238" spans="1:11" x14ac:dyDescent="0.25">
      <c r="A1238">
        <v>1619</v>
      </c>
      <c r="B1238" s="1">
        <f t="shared" si="179"/>
        <v>-7292</v>
      </c>
      <c r="C1238">
        <f t="shared" si="171"/>
        <v>0</v>
      </c>
      <c r="D1238">
        <f t="shared" si="172"/>
        <v>0</v>
      </c>
      <c r="E1238" s="2">
        <f t="shared" si="173"/>
        <v>0</v>
      </c>
      <c r="F1238" t="str">
        <f t="shared" si="174"/>
        <v/>
      </c>
      <c r="H1238">
        <f t="shared" si="175"/>
        <v>-5673</v>
      </c>
      <c r="I1238" s="3">
        <f t="shared" si="176"/>
        <v>1</v>
      </c>
      <c r="J1238" s="4">
        <f t="shared" si="177"/>
        <v>0</v>
      </c>
      <c r="K1238" t="str">
        <f t="shared" si="178"/>
        <v/>
      </c>
    </row>
    <row r="1239" spans="1:11" x14ac:dyDescent="0.25">
      <c r="A1239">
        <v>-7292</v>
      </c>
      <c r="B1239" s="1">
        <f t="shared" si="179"/>
        <v>227</v>
      </c>
      <c r="C1239">
        <f t="shared" si="171"/>
        <v>0</v>
      </c>
      <c r="D1239">
        <f t="shared" si="172"/>
        <v>1</v>
      </c>
      <c r="E1239" s="2">
        <f t="shared" si="173"/>
        <v>1</v>
      </c>
      <c r="F1239" t="str">
        <f t="shared" si="174"/>
        <v/>
      </c>
      <c r="H1239">
        <f t="shared" si="175"/>
        <v>-7065</v>
      </c>
      <c r="I1239" s="3">
        <f t="shared" si="176"/>
        <v>1</v>
      </c>
      <c r="J1239" s="4">
        <f t="shared" si="177"/>
        <v>1</v>
      </c>
      <c r="K1239">
        <f t="shared" si="178"/>
        <v>-7065</v>
      </c>
    </row>
    <row r="1240" spans="1:11" x14ac:dyDescent="0.25">
      <c r="A1240">
        <v>227</v>
      </c>
      <c r="B1240" s="1">
        <f t="shared" si="179"/>
        <v>2369</v>
      </c>
      <c r="C1240">
        <f t="shared" si="171"/>
        <v>1</v>
      </c>
      <c r="D1240">
        <f t="shared" si="172"/>
        <v>0</v>
      </c>
      <c r="E1240" s="2">
        <f t="shared" si="173"/>
        <v>1</v>
      </c>
      <c r="F1240">
        <f t="shared" si="174"/>
        <v>227</v>
      </c>
      <c r="H1240">
        <f t="shared" si="175"/>
        <v>2596</v>
      </c>
      <c r="I1240" s="3">
        <f t="shared" si="176"/>
        <v>0</v>
      </c>
      <c r="J1240" s="4">
        <f t="shared" si="177"/>
        <v>0</v>
      </c>
      <c r="K1240" t="str">
        <f t="shared" si="178"/>
        <v/>
      </c>
    </row>
    <row r="1241" spans="1:11" x14ac:dyDescent="0.25">
      <c r="A1241">
        <v>2369</v>
      </c>
      <c r="B1241" s="1">
        <f t="shared" si="179"/>
        <v>-5607</v>
      </c>
      <c r="C1241">
        <f t="shared" si="171"/>
        <v>0</v>
      </c>
      <c r="D1241">
        <f t="shared" si="172"/>
        <v>0</v>
      </c>
      <c r="E1241" s="2">
        <f t="shared" si="173"/>
        <v>0</v>
      </c>
      <c r="F1241" t="str">
        <f t="shared" si="174"/>
        <v/>
      </c>
      <c r="H1241">
        <f t="shared" si="175"/>
        <v>-3238</v>
      </c>
      <c r="I1241" s="3">
        <f t="shared" si="176"/>
        <v>1</v>
      </c>
      <c r="J1241" s="4">
        <f t="shared" si="177"/>
        <v>0</v>
      </c>
      <c r="K1241" t="str">
        <f t="shared" si="178"/>
        <v/>
      </c>
    </row>
    <row r="1242" spans="1:11" x14ac:dyDescent="0.25">
      <c r="A1242">
        <v>-5607</v>
      </c>
      <c r="B1242" s="1">
        <f t="shared" si="179"/>
        <v>-4898</v>
      </c>
      <c r="C1242">
        <f t="shared" si="171"/>
        <v>0</v>
      </c>
      <c r="D1242">
        <f t="shared" si="172"/>
        <v>0</v>
      </c>
      <c r="E1242" s="2">
        <f t="shared" si="173"/>
        <v>0</v>
      </c>
      <c r="F1242" t="str">
        <f t="shared" si="174"/>
        <v/>
      </c>
      <c r="H1242">
        <f t="shared" si="175"/>
        <v>-10505</v>
      </c>
      <c r="I1242" s="3">
        <f t="shared" si="176"/>
        <v>1</v>
      </c>
      <c r="J1242" s="4">
        <f t="shared" si="177"/>
        <v>0</v>
      </c>
      <c r="K1242" t="str">
        <f t="shared" si="178"/>
        <v/>
      </c>
    </row>
    <row r="1243" spans="1:11" x14ac:dyDescent="0.25">
      <c r="A1243">
        <v>-4898</v>
      </c>
      <c r="B1243" s="1">
        <f t="shared" si="179"/>
        <v>-4013</v>
      </c>
      <c r="C1243">
        <f t="shared" si="171"/>
        <v>0</v>
      </c>
      <c r="D1243">
        <f t="shared" si="172"/>
        <v>0</v>
      </c>
      <c r="E1243" s="2">
        <f t="shared" si="173"/>
        <v>0</v>
      </c>
      <c r="F1243" t="str">
        <f t="shared" si="174"/>
        <v/>
      </c>
      <c r="H1243">
        <f t="shared" si="175"/>
        <v>-8911</v>
      </c>
      <c r="I1243" s="3">
        <f t="shared" si="176"/>
        <v>1</v>
      </c>
      <c r="J1243" s="4">
        <f t="shared" si="177"/>
        <v>0</v>
      </c>
      <c r="K1243" t="str">
        <f t="shared" si="178"/>
        <v/>
      </c>
    </row>
    <row r="1244" spans="1:11" x14ac:dyDescent="0.25">
      <c r="A1244">
        <v>-4013</v>
      </c>
      <c r="B1244" s="1">
        <f t="shared" si="179"/>
        <v>2602</v>
      </c>
      <c r="C1244">
        <f t="shared" si="171"/>
        <v>0</v>
      </c>
      <c r="D1244">
        <f t="shared" si="172"/>
        <v>0</v>
      </c>
      <c r="E1244" s="2">
        <f t="shared" si="173"/>
        <v>0</v>
      </c>
      <c r="F1244" t="str">
        <f t="shared" si="174"/>
        <v/>
      </c>
      <c r="H1244">
        <f t="shared" si="175"/>
        <v>-1411</v>
      </c>
      <c r="I1244" s="3">
        <f t="shared" si="176"/>
        <v>1</v>
      </c>
      <c r="J1244" s="4">
        <f t="shared" si="177"/>
        <v>0</v>
      </c>
      <c r="K1244" t="str">
        <f t="shared" si="178"/>
        <v/>
      </c>
    </row>
    <row r="1245" spans="1:11" x14ac:dyDescent="0.25">
      <c r="A1245">
        <v>2602</v>
      </c>
      <c r="B1245" s="1">
        <f t="shared" si="179"/>
        <v>-7565</v>
      </c>
      <c r="C1245">
        <f t="shared" si="171"/>
        <v>0</v>
      </c>
      <c r="D1245">
        <f t="shared" si="172"/>
        <v>0</v>
      </c>
      <c r="E1245" s="2">
        <f t="shared" si="173"/>
        <v>0</v>
      </c>
      <c r="F1245" t="str">
        <f t="shared" si="174"/>
        <v/>
      </c>
      <c r="H1245">
        <f t="shared" si="175"/>
        <v>-4963</v>
      </c>
      <c r="I1245" s="3">
        <f t="shared" si="176"/>
        <v>1</v>
      </c>
      <c r="J1245" s="4">
        <f t="shared" si="177"/>
        <v>0</v>
      </c>
      <c r="K1245" t="str">
        <f t="shared" si="178"/>
        <v/>
      </c>
    </row>
    <row r="1246" spans="1:11" x14ac:dyDescent="0.25">
      <c r="A1246">
        <v>-7565</v>
      </c>
      <c r="B1246" s="1">
        <f t="shared" si="179"/>
        <v>-2368</v>
      </c>
      <c r="C1246">
        <f t="shared" si="171"/>
        <v>0</v>
      </c>
      <c r="D1246">
        <f t="shared" si="172"/>
        <v>0</v>
      </c>
      <c r="E1246" s="2">
        <f t="shared" si="173"/>
        <v>0</v>
      </c>
      <c r="F1246" t="str">
        <f t="shared" si="174"/>
        <v/>
      </c>
      <c r="H1246">
        <f t="shared" si="175"/>
        <v>-9933</v>
      </c>
      <c r="I1246" s="3">
        <f t="shared" si="176"/>
        <v>1</v>
      </c>
      <c r="J1246" s="4">
        <f t="shared" si="177"/>
        <v>0</v>
      </c>
      <c r="K1246" t="str">
        <f t="shared" si="178"/>
        <v/>
      </c>
    </row>
    <row r="1247" spans="1:11" x14ac:dyDescent="0.25">
      <c r="A1247">
        <v>-2368</v>
      </c>
      <c r="B1247" s="1">
        <f t="shared" si="179"/>
        <v>4509</v>
      </c>
      <c r="C1247">
        <f t="shared" si="171"/>
        <v>0</v>
      </c>
      <c r="D1247">
        <f t="shared" si="172"/>
        <v>0</v>
      </c>
      <c r="E1247" s="2">
        <f t="shared" si="173"/>
        <v>0</v>
      </c>
      <c r="F1247" t="str">
        <f t="shared" si="174"/>
        <v/>
      </c>
      <c r="H1247">
        <f t="shared" si="175"/>
        <v>2141</v>
      </c>
      <c r="I1247" s="3">
        <f t="shared" si="176"/>
        <v>0</v>
      </c>
      <c r="J1247" s="4">
        <f t="shared" si="177"/>
        <v>0</v>
      </c>
      <c r="K1247" t="str">
        <f t="shared" si="178"/>
        <v/>
      </c>
    </row>
    <row r="1248" spans="1:11" x14ac:dyDescent="0.25">
      <c r="A1248">
        <v>4509</v>
      </c>
      <c r="B1248" s="1">
        <f t="shared" si="179"/>
        <v>1985</v>
      </c>
      <c r="C1248">
        <f t="shared" si="171"/>
        <v>0</v>
      </c>
      <c r="D1248">
        <f t="shared" si="172"/>
        <v>0</v>
      </c>
      <c r="E1248" s="2">
        <f t="shared" si="173"/>
        <v>0</v>
      </c>
      <c r="F1248" t="str">
        <f t="shared" si="174"/>
        <v/>
      </c>
      <c r="H1248">
        <f t="shared" si="175"/>
        <v>6494</v>
      </c>
      <c r="I1248" s="3">
        <f t="shared" si="176"/>
        <v>0</v>
      </c>
      <c r="J1248" s="4">
        <f t="shared" si="177"/>
        <v>0</v>
      </c>
      <c r="K1248" t="str">
        <f t="shared" si="178"/>
        <v/>
      </c>
    </row>
    <row r="1249" spans="1:11" x14ac:dyDescent="0.25">
      <c r="A1249">
        <v>1985</v>
      </c>
      <c r="B1249" s="1">
        <f t="shared" si="179"/>
        <v>-1</v>
      </c>
      <c r="C1249">
        <f t="shared" si="171"/>
        <v>0</v>
      </c>
      <c r="D1249">
        <f t="shared" si="172"/>
        <v>0</v>
      </c>
      <c r="E1249" s="2">
        <f t="shared" si="173"/>
        <v>0</v>
      </c>
      <c r="F1249" t="str">
        <f t="shared" si="174"/>
        <v/>
      </c>
      <c r="H1249">
        <f t="shared" si="175"/>
        <v>1984</v>
      </c>
      <c r="I1249" s="3">
        <f t="shared" si="176"/>
        <v>0</v>
      </c>
      <c r="J1249" s="4">
        <f t="shared" si="177"/>
        <v>0</v>
      </c>
      <c r="K1249" t="str">
        <f t="shared" si="178"/>
        <v/>
      </c>
    </row>
    <row r="1250" spans="1:11" x14ac:dyDescent="0.25">
      <c r="A1250">
        <v>-1</v>
      </c>
      <c r="B1250" s="1">
        <f t="shared" si="179"/>
        <v>3702</v>
      </c>
      <c r="C1250">
        <f t="shared" si="171"/>
        <v>0</v>
      </c>
      <c r="D1250">
        <f t="shared" si="172"/>
        <v>0</v>
      </c>
      <c r="E1250" s="2">
        <f t="shared" si="173"/>
        <v>0</v>
      </c>
      <c r="F1250" t="str">
        <f t="shared" si="174"/>
        <v/>
      </c>
      <c r="H1250">
        <f t="shared" si="175"/>
        <v>3701</v>
      </c>
      <c r="I1250" s="3">
        <f t="shared" si="176"/>
        <v>0</v>
      </c>
      <c r="J1250" s="4">
        <f t="shared" si="177"/>
        <v>0</v>
      </c>
      <c r="K1250" t="str">
        <f t="shared" si="178"/>
        <v/>
      </c>
    </row>
    <row r="1251" spans="1:11" x14ac:dyDescent="0.25">
      <c r="A1251">
        <v>3702</v>
      </c>
      <c r="B1251" s="1">
        <f t="shared" si="179"/>
        <v>-8200</v>
      </c>
      <c r="C1251">
        <f t="shared" si="171"/>
        <v>0</v>
      </c>
      <c r="D1251">
        <f t="shared" si="172"/>
        <v>0</v>
      </c>
      <c r="E1251" s="2">
        <f t="shared" si="173"/>
        <v>0</v>
      </c>
      <c r="F1251" t="str">
        <f t="shared" si="174"/>
        <v/>
      </c>
      <c r="H1251">
        <f t="shared" si="175"/>
        <v>-4498</v>
      </c>
      <c r="I1251" s="3">
        <f t="shared" si="176"/>
        <v>1</v>
      </c>
      <c r="J1251" s="4">
        <f t="shared" si="177"/>
        <v>0</v>
      </c>
      <c r="K1251" t="str">
        <f t="shared" si="178"/>
        <v/>
      </c>
    </row>
    <row r="1252" spans="1:11" x14ac:dyDescent="0.25">
      <c r="A1252">
        <v>-8200</v>
      </c>
      <c r="B1252" s="1">
        <f t="shared" si="179"/>
        <v>6445</v>
      </c>
      <c r="C1252">
        <f t="shared" si="171"/>
        <v>0</v>
      </c>
      <c r="D1252">
        <f t="shared" si="172"/>
        <v>0</v>
      </c>
      <c r="E1252" s="2">
        <f t="shared" si="173"/>
        <v>0</v>
      </c>
      <c r="F1252" t="str">
        <f t="shared" si="174"/>
        <v/>
      </c>
      <c r="H1252">
        <f t="shared" si="175"/>
        <v>-1755</v>
      </c>
      <c r="I1252" s="3">
        <f t="shared" si="176"/>
        <v>1</v>
      </c>
      <c r="J1252" s="4">
        <f t="shared" si="177"/>
        <v>0</v>
      </c>
      <c r="K1252" t="str">
        <f t="shared" si="178"/>
        <v/>
      </c>
    </row>
    <row r="1253" spans="1:11" x14ac:dyDescent="0.25">
      <c r="A1253">
        <v>6445</v>
      </c>
      <c r="B1253" s="1">
        <f t="shared" si="179"/>
        <v>6875</v>
      </c>
      <c r="C1253">
        <f t="shared" si="171"/>
        <v>0</v>
      </c>
      <c r="D1253">
        <f t="shared" si="172"/>
        <v>0</v>
      </c>
      <c r="E1253" s="2">
        <f t="shared" si="173"/>
        <v>0</v>
      </c>
      <c r="F1253" t="str">
        <f t="shared" si="174"/>
        <v/>
      </c>
      <c r="H1253">
        <f t="shared" si="175"/>
        <v>13320</v>
      </c>
      <c r="I1253" s="3">
        <f t="shared" si="176"/>
        <v>0</v>
      </c>
      <c r="J1253" s="4">
        <f t="shared" si="177"/>
        <v>0</v>
      </c>
      <c r="K1253" t="str">
        <f t="shared" si="178"/>
        <v/>
      </c>
    </row>
    <row r="1254" spans="1:11" x14ac:dyDescent="0.25">
      <c r="A1254">
        <v>6875</v>
      </c>
      <c r="B1254" s="1">
        <f t="shared" si="179"/>
        <v>-8531</v>
      </c>
      <c r="C1254">
        <f t="shared" si="171"/>
        <v>0</v>
      </c>
      <c r="D1254">
        <f t="shared" si="172"/>
        <v>0</v>
      </c>
      <c r="E1254" s="2">
        <f t="shared" si="173"/>
        <v>0</v>
      </c>
      <c r="F1254" t="str">
        <f t="shared" si="174"/>
        <v/>
      </c>
      <c r="H1254">
        <f t="shared" si="175"/>
        <v>-1656</v>
      </c>
      <c r="I1254" s="3">
        <f t="shared" si="176"/>
        <v>1</v>
      </c>
      <c r="J1254" s="4">
        <f t="shared" si="177"/>
        <v>0</v>
      </c>
      <c r="K1254" t="str">
        <f t="shared" si="178"/>
        <v/>
      </c>
    </row>
    <row r="1255" spans="1:11" x14ac:dyDescent="0.25">
      <c r="A1255">
        <v>-8531</v>
      </c>
      <c r="B1255" s="1">
        <f t="shared" si="179"/>
        <v>8761</v>
      </c>
      <c r="C1255">
        <f t="shared" si="171"/>
        <v>0</v>
      </c>
      <c r="D1255">
        <f t="shared" si="172"/>
        <v>0</v>
      </c>
      <c r="E1255" s="2">
        <f t="shared" si="173"/>
        <v>0</v>
      </c>
      <c r="F1255" t="str">
        <f t="shared" si="174"/>
        <v/>
      </c>
      <c r="H1255">
        <f t="shared" si="175"/>
        <v>230</v>
      </c>
      <c r="I1255" s="3">
        <f t="shared" si="176"/>
        <v>1</v>
      </c>
      <c r="J1255" s="4">
        <f t="shared" si="177"/>
        <v>0</v>
      </c>
      <c r="K1255" t="str">
        <f t="shared" si="178"/>
        <v/>
      </c>
    </row>
    <row r="1256" spans="1:11" x14ac:dyDescent="0.25">
      <c r="A1256">
        <v>8761</v>
      </c>
      <c r="B1256" s="1">
        <f t="shared" si="179"/>
        <v>-4558</v>
      </c>
      <c r="C1256">
        <f t="shared" si="171"/>
        <v>0</v>
      </c>
      <c r="D1256">
        <f t="shared" si="172"/>
        <v>0</v>
      </c>
      <c r="E1256" s="2">
        <f t="shared" si="173"/>
        <v>0</v>
      </c>
      <c r="F1256" t="str">
        <f t="shared" si="174"/>
        <v/>
      </c>
      <c r="H1256">
        <f t="shared" si="175"/>
        <v>4203</v>
      </c>
      <c r="I1256" s="3">
        <f t="shared" si="176"/>
        <v>0</v>
      </c>
      <c r="J1256" s="4">
        <f t="shared" si="177"/>
        <v>0</v>
      </c>
      <c r="K1256" t="str">
        <f t="shared" si="178"/>
        <v/>
      </c>
    </row>
    <row r="1257" spans="1:11" x14ac:dyDescent="0.25">
      <c r="A1257">
        <v>-4558</v>
      </c>
      <c r="B1257" s="1">
        <f t="shared" si="179"/>
        <v>-254</v>
      </c>
      <c r="C1257">
        <f t="shared" si="171"/>
        <v>0</v>
      </c>
      <c r="D1257">
        <f t="shared" si="172"/>
        <v>1</v>
      </c>
      <c r="E1257" s="2">
        <f t="shared" si="173"/>
        <v>1</v>
      </c>
      <c r="F1257" t="str">
        <f t="shared" si="174"/>
        <v/>
      </c>
      <c r="H1257">
        <f t="shared" si="175"/>
        <v>-4812</v>
      </c>
      <c r="I1257" s="3">
        <f t="shared" si="176"/>
        <v>1</v>
      </c>
      <c r="J1257" s="4">
        <f t="shared" si="177"/>
        <v>1</v>
      </c>
      <c r="K1257">
        <f t="shared" si="178"/>
        <v>-4812</v>
      </c>
    </row>
    <row r="1258" spans="1:11" x14ac:dyDescent="0.25">
      <c r="A1258">
        <v>-254</v>
      </c>
      <c r="B1258" s="1">
        <f t="shared" si="179"/>
        <v>-6390</v>
      </c>
      <c r="C1258">
        <f t="shared" si="171"/>
        <v>1</v>
      </c>
      <c r="D1258">
        <f t="shared" si="172"/>
        <v>0</v>
      </c>
      <c r="E1258" s="2">
        <f t="shared" si="173"/>
        <v>1</v>
      </c>
      <c r="F1258">
        <f t="shared" si="174"/>
        <v>-254</v>
      </c>
      <c r="H1258">
        <f t="shared" si="175"/>
        <v>-6644</v>
      </c>
      <c r="I1258" s="3">
        <f t="shared" si="176"/>
        <v>1</v>
      </c>
      <c r="J1258" s="4">
        <f t="shared" si="177"/>
        <v>1</v>
      </c>
      <c r="K1258">
        <f t="shared" si="178"/>
        <v>-6644</v>
      </c>
    </row>
    <row r="1259" spans="1:11" x14ac:dyDescent="0.25">
      <c r="A1259">
        <v>-6390</v>
      </c>
      <c r="B1259" s="1">
        <f t="shared" si="179"/>
        <v>-6048</v>
      </c>
      <c r="C1259">
        <f t="shared" si="171"/>
        <v>0</v>
      </c>
      <c r="D1259">
        <f t="shared" si="172"/>
        <v>0</v>
      </c>
      <c r="E1259" s="2">
        <f t="shared" si="173"/>
        <v>0</v>
      </c>
      <c r="F1259" t="str">
        <f t="shared" si="174"/>
        <v/>
      </c>
      <c r="H1259">
        <f t="shared" si="175"/>
        <v>-12438</v>
      </c>
      <c r="I1259" s="3">
        <f t="shared" si="176"/>
        <v>1</v>
      </c>
      <c r="J1259" s="4">
        <f t="shared" si="177"/>
        <v>0</v>
      </c>
      <c r="K1259" t="str">
        <f t="shared" si="178"/>
        <v/>
      </c>
    </row>
    <row r="1260" spans="1:11" x14ac:dyDescent="0.25">
      <c r="A1260">
        <v>-6048</v>
      </c>
      <c r="B1260" s="1">
        <f t="shared" si="179"/>
        <v>3643</v>
      </c>
      <c r="C1260">
        <f t="shared" si="171"/>
        <v>0</v>
      </c>
      <c r="D1260">
        <f t="shared" si="172"/>
        <v>0</v>
      </c>
      <c r="E1260" s="2">
        <f t="shared" si="173"/>
        <v>0</v>
      </c>
      <c r="F1260" t="str">
        <f t="shared" si="174"/>
        <v/>
      </c>
      <c r="H1260">
        <f t="shared" si="175"/>
        <v>-2405</v>
      </c>
      <c r="I1260" s="3">
        <f t="shared" si="176"/>
        <v>1</v>
      </c>
      <c r="J1260" s="4">
        <f t="shared" si="177"/>
        <v>0</v>
      </c>
      <c r="K1260" t="str">
        <f t="shared" si="178"/>
        <v/>
      </c>
    </row>
    <row r="1261" spans="1:11" x14ac:dyDescent="0.25">
      <c r="A1261">
        <v>3643</v>
      </c>
      <c r="B1261" s="1">
        <f t="shared" si="179"/>
        <v>-5184</v>
      </c>
      <c r="C1261">
        <f t="shared" si="171"/>
        <v>0</v>
      </c>
      <c r="D1261">
        <f t="shared" si="172"/>
        <v>0</v>
      </c>
      <c r="E1261" s="2">
        <f t="shared" si="173"/>
        <v>0</v>
      </c>
      <c r="F1261" t="str">
        <f t="shared" si="174"/>
        <v/>
      </c>
      <c r="H1261">
        <f t="shared" si="175"/>
        <v>-1541</v>
      </c>
      <c r="I1261" s="3">
        <f t="shared" si="176"/>
        <v>1</v>
      </c>
      <c r="J1261" s="4">
        <f t="shared" si="177"/>
        <v>0</v>
      </c>
      <c r="K1261" t="str">
        <f t="shared" si="178"/>
        <v/>
      </c>
    </row>
    <row r="1262" spans="1:11" x14ac:dyDescent="0.25">
      <c r="A1262">
        <v>-5184</v>
      </c>
      <c r="B1262" s="1">
        <f t="shared" si="179"/>
        <v>5768</v>
      </c>
      <c r="C1262">
        <f t="shared" si="171"/>
        <v>0</v>
      </c>
      <c r="D1262">
        <f t="shared" si="172"/>
        <v>0</v>
      </c>
      <c r="E1262" s="2">
        <f t="shared" si="173"/>
        <v>0</v>
      </c>
      <c r="F1262" t="str">
        <f t="shared" si="174"/>
        <v/>
      </c>
      <c r="H1262">
        <f t="shared" si="175"/>
        <v>584</v>
      </c>
      <c r="I1262" s="3">
        <f t="shared" si="176"/>
        <v>1</v>
      </c>
      <c r="J1262" s="4">
        <f t="shared" si="177"/>
        <v>0</v>
      </c>
      <c r="K1262" t="str">
        <f t="shared" si="178"/>
        <v/>
      </c>
    </row>
    <row r="1263" spans="1:11" x14ac:dyDescent="0.25">
      <c r="A1263">
        <v>5768</v>
      </c>
      <c r="B1263" s="1">
        <f t="shared" si="179"/>
        <v>-865</v>
      </c>
      <c r="C1263">
        <f t="shared" si="171"/>
        <v>0</v>
      </c>
      <c r="D1263">
        <f t="shared" si="172"/>
        <v>1</v>
      </c>
      <c r="E1263" s="2">
        <f t="shared" si="173"/>
        <v>1</v>
      </c>
      <c r="F1263" t="str">
        <f t="shared" si="174"/>
        <v/>
      </c>
      <c r="H1263">
        <f t="shared" si="175"/>
        <v>4903</v>
      </c>
      <c r="I1263" s="3">
        <f t="shared" si="176"/>
        <v>0</v>
      </c>
      <c r="J1263" s="4">
        <f t="shared" si="177"/>
        <v>0</v>
      </c>
      <c r="K1263" t="str">
        <f t="shared" si="178"/>
        <v/>
      </c>
    </row>
    <row r="1264" spans="1:11" x14ac:dyDescent="0.25">
      <c r="A1264">
        <v>-865</v>
      </c>
      <c r="B1264" s="1">
        <f t="shared" si="179"/>
        <v>3783</v>
      </c>
      <c r="C1264">
        <f t="shared" si="171"/>
        <v>1</v>
      </c>
      <c r="D1264">
        <f t="shared" si="172"/>
        <v>0</v>
      </c>
      <c r="E1264" s="2">
        <f t="shared" si="173"/>
        <v>1</v>
      </c>
      <c r="F1264">
        <f t="shared" si="174"/>
        <v>-865</v>
      </c>
      <c r="H1264">
        <f t="shared" si="175"/>
        <v>2918</v>
      </c>
      <c r="I1264" s="3">
        <f t="shared" si="176"/>
        <v>0</v>
      </c>
      <c r="J1264" s="4">
        <f t="shared" si="177"/>
        <v>0</v>
      </c>
      <c r="K1264" t="str">
        <f t="shared" si="178"/>
        <v/>
      </c>
    </row>
    <row r="1265" spans="1:11" x14ac:dyDescent="0.25">
      <c r="A1265">
        <v>3783</v>
      </c>
      <c r="B1265" s="1">
        <f t="shared" si="179"/>
        <v>-9858</v>
      </c>
      <c r="C1265">
        <f t="shared" si="171"/>
        <v>0</v>
      </c>
      <c r="D1265">
        <f t="shared" si="172"/>
        <v>0</v>
      </c>
      <c r="E1265" s="2">
        <f t="shared" si="173"/>
        <v>0</v>
      </c>
      <c r="F1265" t="str">
        <f t="shared" si="174"/>
        <v/>
      </c>
      <c r="H1265">
        <f t="shared" si="175"/>
        <v>-6075</v>
      </c>
      <c r="I1265" s="3">
        <f t="shared" si="176"/>
        <v>1</v>
      </c>
      <c r="J1265" s="4">
        <f t="shared" si="177"/>
        <v>0</v>
      </c>
      <c r="K1265" t="str">
        <f t="shared" si="178"/>
        <v/>
      </c>
    </row>
    <row r="1266" spans="1:11" x14ac:dyDescent="0.25">
      <c r="A1266">
        <v>-9858</v>
      </c>
      <c r="B1266" s="1">
        <f t="shared" si="179"/>
        <v>-750</v>
      </c>
      <c r="C1266">
        <f t="shared" si="171"/>
        <v>0</v>
      </c>
      <c r="D1266">
        <f t="shared" si="172"/>
        <v>1</v>
      </c>
      <c r="E1266" s="2">
        <f t="shared" si="173"/>
        <v>1</v>
      </c>
      <c r="F1266" t="str">
        <f t="shared" si="174"/>
        <v/>
      </c>
      <c r="H1266">
        <f t="shared" si="175"/>
        <v>-10608</v>
      </c>
      <c r="I1266" s="3">
        <f t="shared" si="176"/>
        <v>1</v>
      </c>
      <c r="J1266" s="4">
        <f t="shared" si="177"/>
        <v>1</v>
      </c>
      <c r="K1266">
        <f t="shared" si="178"/>
        <v>-10608</v>
      </c>
    </row>
    <row r="1267" spans="1:11" x14ac:dyDescent="0.25">
      <c r="A1267">
        <v>-750</v>
      </c>
      <c r="B1267" s="1">
        <f t="shared" si="179"/>
        <v>8379</v>
      </c>
      <c r="C1267">
        <f t="shared" si="171"/>
        <v>1</v>
      </c>
      <c r="D1267">
        <f t="shared" si="172"/>
        <v>0</v>
      </c>
      <c r="E1267" s="2">
        <f t="shared" si="173"/>
        <v>1</v>
      </c>
      <c r="F1267">
        <f t="shared" si="174"/>
        <v>-750</v>
      </c>
      <c r="H1267">
        <f t="shared" si="175"/>
        <v>7629</v>
      </c>
      <c r="I1267" s="3">
        <f t="shared" si="176"/>
        <v>0</v>
      </c>
      <c r="J1267" s="4">
        <f t="shared" si="177"/>
        <v>0</v>
      </c>
      <c r="K1267" t="str">
        <f t="shared" si="178"/>
        <v/>
      </c>
    </row>
    <row r="1268" spans="1:11" x14ac:dyDescent="0.25">
      <c r="A1268">
        <v>8379</v>
      </c>
      <c r="B1268" s="1">
        <f t="shared" si="179"/>
        <v>-3360</v>
      </c>
      <c r="C1268">
        <f t="shared" si="171"/>
        <v>0</v>
      </c>
      <c r="D1268">
        <f t="shared" si="172"/>
        <v>0</v>
      </c>
      <c r="E1268" s="2">
        <f t="shared" si="173"/>
        <v>0</v>
      </c>
      <c r="F1268" t="str">
        <f t="shared" si="174"/>
        <v/>
      </c>
      <c r="H1268">
        <f t="shared" si="175"/>
        <v>5019</v>
      </c>
      <c r="I1268" s="3">
        <f t="shared" si="176"/>
        <v>0</v>
      </c>
      <c r="J1268" s="4">
        <f t="shared" si="177"/>
        <v>0</v>
      </c>
      <c r="K1268" t="str">
        <f t="shared" si="178"/>
        <v/>
      </c>
    </row>
    <row r="1269" spans="1:11" x14ac:dyDescent="0.25">
      <c r="A1269">
        <v>-3360</v>
      </c>
      <c r="B1269" s="1">
        <f t="shared" si="179"/>
        <v>4306</v>
      </c>
      <c r="C1269">
        <f t="shared" si="171"/>
        <v>0</v>
      </c>
      <c r="D1269">
        <f t="shared" si="172"/>
        <v>0</v>
      </c>
      <c r="E1269" s="2">
        <f t="shared" si="173"/>
        <v>0</v>
      </c>
      <c r="F1269" t="str">
        <f t="shared" si="174"/>
        <v/>
      </c>
      <c r="H1269">
        <f t="shared" si="175"/>
        <v>946</v>
      </c>
      <c r="I1269" s="3">
        <f t="shared" si="176"/>
        <v>1</v>
      </c>
      <c r="J1269" s="4">
        <f t="shared" si="177"/>
        <v>0</v>
      </c>
      <c r="K1269" t="str">
        <f t="shared" si="178"/>
        <v/>
      </c>
    </row>
    <row r="1270" spans="1:11" x14ac:dyDescent="0.25">
      <c r="A1270">
        <v>4306</v>
      </c>
      <c r="B1270" s="1">
        <f t="shared" si="179"/>
        <v>-7642</v>
      </c>
      <c r="C1270">
        <f t="shared" si="171"/>
        <v>0</v>
      </c>
      <c r="D1270">
        <f t="shared" si="172"/>
        <v>0</v>
      </c>
      <c r="E1270" s="2">
        <f t="shared" si="173"/>
        <v>0</v>
      </c>
      <c r="F1270" t="str">
        <f t="shared" si="174"/>
        <v/>
      </c>
      <c r="H1270">
        <f t="shared" si="175"/>
        <v>-3336</v>
      </c>
      <c r="I1270" s="3">
        <f t="shared" si="176"/>
        <v>1</v>
      </c>
      <c r="J1270" s="4">
        <f t="shared" si="177"/>
        <v>0</v>
      </c>
      <c r="K1270" t="str">
        <f t="shared" si="178"/>
        <v/>
      </c>
    </row>
    <row r="1271" spans="1:11" x14ac:dyDescent="0.25">
      <c r="A1271">
        <v>-7642</v>
      </c>
      <c r="B1271" s="1">
        <f t="shared" si="179"/>
        <v>7878</v>
      </c>
      <c r="C1271">
        <f t="shared" si="171"/>
        <v>0</v>
      </c>
      <c r="D1271">
        <f t="shared" si="172"/>
        <v>0</v>
      </c>
      <c r="E1271" s="2">
        <f t="shared" si="173"/>
        <v>0</v>
      </c>
      <c r="F1271" t="str">
        <f t="shared" si="174"/>
        <v/>
      </c>
      <c r="H1271">
        <f t="shared" si="175"/>
        <v>236</v>
      </c>
      <c r="I1271" s="3">
        <f t="shared" si="176"/>
        <v>1</v>
      </c>
      <c r="J1271" s="4">
        <f t="shared" si="177"/>
        <v>0</v>
      </c>
      <c r="K1271" t="str">
        <f t="shared" si="178"/>
        <v/>
      </c>
    </row>
    <row r="1272" spans="1:11" x14ac:dyDescent="0.25">
      <c r="A1272">
        <v>7878</v>
      </c>
      <c r="B1272" s="1">
        <f t="shared" si="179"/>
        <v>-1899</v>
      </c>
      <c r="C1272">
        <f t="shared" si="171"/>
        <v>0</v>
      </c>
      <c r="D1272">
        <f t="shared" si="172"/>
        <v>0</v>
      </c>
      <c r="E1272" s="2">
        <f t="shared" si="173"/>
        <v>0</v>
      </c>
      <c r="F1272" t="str">
        <f t="shared" si="174"/>
        <v/>
      </c>
      <c r="H1272">
        <f t="shared" si="175"/>
        <v>5979</v>
      </c>
      <c r="I1272" s="3">
        <f t="shared" si="176"/>
        <v>0</v>
      </c>
      <c r="J1272" s="4">
        <f t="shared" si="177"/>
        <v>0</v>
      </c>
      <c r="K1272" t="str">
        <f t="shared" si="178"/>
        <v/>
      </c>
    </row>
    <row r="1273" spans="1:11" x14ac:dyDescent="0.25">
      <c r="A1273">
        <v>-1899</v>
      </c>
      <c r="B1273" s="1">
        <f t="shared" si="179"/>
        <v>1044</v>
      </c>
      <c r="C1273">
        <f t="shared" si="171"/>
        <v>0</v>
      </c>
      <c r="D1273">
        <f t="shared" si="172"/>
        <v>0</v>
      </c>
      <c r="E1273" s="2">
        <f t="shared" si="173"/>
        <v>0</v>
      </c>
      <c r="F1273" t="str">
        <f t="shared" si="174"/>
        <v/>
      </c>
      <c r="H1273">
        <f t="shared" si="175"/>
        <v>-855</v>
      </c>
      <c r="I1273" s="3">
        <f t="shared" si="176"/>
        <v>1</v>
      </c>
      <c r="J1273" s="4">
        <f t="shared" si="177"/>
        <v>0</v>
      </c>
      <c r="K1273" t="str">
        <f t="shared" si="178"/>
        <v/>
      </c>
    </row>
    <row r="1274" spans="1:11" x14ac:dyDescent="0.25">
      <c r="A1274">
        <v>1044</v>
      </c>
      <c r="B1274" s="1">
        <f t="shared" si="179"/>
        <v>6487</v>
      </c>
      <c r="C1274">
        <f t="shared" si="171"/>
        <v>0</v>
      </c>
      <c r="D1274">
        <f t="shared" si="172"/>
        <v>0</v>
      </c>
      <c r="E1274" s="2">
        <f t="shared" si="173"/>
        <v>0</v>
      </c>
      <c r="F1274" t="str">
        <f t="shared" si="174"/>
        <v/>
      </c>
      <c r="H1274">
        <f t="shared" si="175"/>
        <v>7531</v>
      </c>
      <c r="I1274" s="3">
        <f t="shared" si="176"/>
        <v>0</v>
      </c>
      <c r="J1274" s="4">
        <f t="shared" si="177"/>
        <v>0</v>
      </c>
      <c r="K1274" t="str">
        <f t="shared" si="178"/>
        <v/>
      </c>
    </row>
    <row r="1275" spans="1:11" x14ac:dyDescent="0.25">
      <c r="A1275">
        <v>6487</v>
      </c>
      <c r="B1275" s="1">
        <f t="shared" si="179"/>
        <v>5497</v>
      </c>
      <c r="C1275">
        <f t="shared" si="171"/>
        <v>0</v>
      </c>
      <c r="D1275">
        <f t="shared" si="172"/>
        <v>0</v>
      </c>
      <c r="E1275" s="2">
        <f t="shared" si="173"/>
        <v>0</v>
      </c>
      <c r="F1275" t="str">
        <f t="shared" si="174"/>
        <v/>
      </c>
      <c r="H1275">
        <f t="shared" si="175"/>
        <v>11984</v>
      </c>
      <c r="I1275" s="3">
        <f t="shared" si="176"/>
        <v>0</v>
      </c>
      <c r="J1275" s="4">
        <f t="shared" si="177"/>
        <v>0</v>
      </c>
      <c r="K1275" t="str">
        <f t="shared" si="178"/>
        <v/>
      </c>
    </row>
    <row r="1276" spans="1:11" x14ac:dyDescent="0.25">
      <c r="A1276">
        <v>5497</v>
      </c>
      <c r="B1276" s="1">
        <f t="shared" si="179"/>
        <v>-4295</v>
      </c>
      <c r="C1276">
        <f t="shared" si="171"/>
        <v>0</v>
      </c>
      <c r="D1276">
        <f t="shared" si="172"/>
        <v>0</v>
      </c>
      <c r="E1276" s="2">
        <f t="shared" si="173"/>
        <v>0</v>
      </c>
      <c r="F1276" t="str">
        <f t="shared" si="174"/>
        <v/>
      </c>
      <c r="H1276">
        <f t="shared" si="175"/>
        <v>1202</v>
      </c>
      <c r="I1276" s="3">
        <f t="shared" si="176"/>
        <v>0</v>
      </c>
      <c r="J1276" s="4">
        <f t="shared" si="177"/>
        <v>0</v>
      </c>
      <c r="K1276" t="str">
        <f t="shared" si="178"/>
        <v/>
      </c>
    </row>
    <row r="1277" spans="1:11" x14ac:dyDescent="0.25">
      <c r="A1277">
        <v>-4295</v>
      </c>
      <c r="B1277" s="1">
        <f t="shared" si="179"/>
        <v>1402</v>
      </c>
      <c r="C1277">
        <f t="shared" si="171"/>
        <v>0</v>
      </c>
      <c r="D1277">
        <f t="shared" si="172"/>
        <v>0</v>
      </c>
      <c r="E1277" s="2">
        <f t="shared" si="173"/>
        <v>0</v>
      </c>
      <c r="F1277" t="str">
        <f t="shared" si="174"/>
        <v/>
      </c>
      <c r="H1277">
        <f t="shared" si="175"/>
        <v>-2893</v>
      </c>
      <c r="I1277" s="3">
        <f t="shared" si="176"/>
        <v>1</v>
      </c>
      <c r="J1277" s="4">
        <f t="shared" si="177"/>
        <v>0</v>
      </c>
      <c r="K1277" t="str">
        <f t="shared" si="178"/>
        <v/>
      </c>
    </row>
    <row r="1278" spans="1:11" x14ac:dyDescent="0.25">
      <c r="A1278">
        <v>1402</v>
      </c>
      <c r="B1278" s="1">
        <f t="shared" si="179"/>
        <v>7345</v>
      </c>
      <c r="C1278">
        <f t="shared" si="171"/>
        <v>0</v>
      </c>
      <c r="D1278">
        <f t="shared" si="172"/>
        <v>0</v>
      </c>
      <c r="E1278" s="2">
        <f t="shared" si="173"/>
        <v>0</v>
      </c>
      <c r="F1278" t="str">
        <f t="shared" si="174"/>
        <v/>
      </c>
      <c r="H1278">
        <f t="shared" si="175"/>
        <v>8747</v>
      </c>
      <c r="I1278" s="3">
        <f t="shared" si="176"/>
        <v>0</v>
      </c>
      <c r="J1278" s="4">
        <f t="shared" si="177"/>
        <v>0</v>
      </c>
      <c r="K1278" t="str">
        <f t="shared" si="178"/>
        <v/>
      </c>
    </row>
    <row r="1279" spans="1:11" x14ac:dyDescent="0.25">
      <c r="A1279">
        <v>7345</v>
      </c>
      <c r="B1279" s="1">
        <f t="shared" si="179"/>
        <v>7798</v>
      </c>
      <c r="C1279">
        <f t="shared" si="171"/>
        <v>0</v>
      </c>
      <c r="D1279">
        <f t="shared" si="172"/>
        <v>0</v>
      </c>
      <c r="E1279" s="2">
        <f t="shared" si="173"/>
        <v>0</v>
      </c>
      <c r="F1279" t="str">
        <f t="shared" si="174"/>
        <v/>
      </c>
      <c r="H1279">
        <f t="shared" si="175"/>
        <v>15143</v>
      </c>
      <c r="I1279" s="3">
        <f t="shared" si="176"/>
        <v>0</v>
      </c>
      <c r="J1279" s="4">
        <f t="shared" si="177"/>
        <v>0</v>
      </c>
      <c r="K1279" t="str">
        <f t="shared" si="178"/>
        <v/>
      </c>
    </row>
    <row r="1280" spans="1:11" x14ac:dyDescent="0.25">
      <c r="A1280">
        <v>7798</v>
      </c>
      <c r="B1280" s="1">
        <f t="shared" si="179"/>
        <v>-5287</v>
      </c>
      <c r="C1280">
        <f t="shared" si="171"/>
        <v>0</v>
      </c>
      <c r="D1280">
        <f t="shared" si="172"/>
        <v>0</v>
      </c>
      <c r="E1280" s="2">
        <f t="shared" si="173"/>
        <v>0</v>
      </c>
      <c r="F1280" t="str">
        <f t="shared" si="174"/>
        <v/>
      </c>
      <c r="H1280">
        <f t="shared" si="175"/>
        <v>2511</v>
      </c>
      <c r="I1280" s="3">
        <f t="shared" si="176"/>
        <v>0</v>
      </c>
      <c r="J1280" s="4">
        <f t="shared" si="177"/>
        <v>0</v>
      </c>
      <c r="K1280" t="str">
        <f t="shared" si="178"/>
        <v/>
      </c>
    </row>
    <row r="1281" spans="1:11" x14ac:dyDescent="0.25">
      <c r="A1281">
        <v>-5287</v>
      </c>
      <c r="B1281" s="1">
        <f t="shared" si="179"/>
        <v>-9527</v>
      </c>
      <c r="C1281">
        <f t="shared" si="171"/>
        <v>0</v>
      </c>
      <c r="D1281">
        <f t="shared" si="172"/>
        <v>0</v>
      </c>
      <c r="E1281" s="2">
        <f t="shared" si="173"/>
        <v>0</v>
      </c>
      <c r="F1281" t="str">
        <f t="shared" si="174"/>
        <v/>
      </c>
      <c r="H1281">
        <f t="shared" si="175"/>
        <v>-14814</v>
      </c>
      <c r="I1281" s="3">
        <f t="shared" si="176"/>
        <v>1</v>
      </c>
      <c r="J1281" s="4">
        <f t="shared" si="177"/>
        <v>0</v>
      </c>
      <c r="K1281" t="str">
        <f t="shared" si="178"/>
        <v/>
      </c>
    </row>
    <row r="1282" spans="1:11" x14ac:dyDescent="0.25">
      <c r="A1282">
        <v>-9527</v>
      </c>
      <c r="B1282" s="1">
        <f t="shared" si="179"/>
        <v>7250</v>
      </c>
      <c r="C1282">
        <f t="shared" ref="C1282:C1345" si="180">IF(AND(ABS(A1282)&lt;1000,ABS(A1282)&gt;99),1,0)</f>
        <v>0</v>
      </c>
      <c r="D1282">
        <f t="shared" ref="D1282:D1345" si="181">IF(AND(ABS(B1282)&lt;1000,ABS(B1282)&gt;99),1,0)</f>
        <v>0</v>
      </c>
      <c r="E1282" s="2">
        <f t="shared" ref="E1282:E1345" si="182">IF(SUM(C1282:D1282)=1,1,0)</f>
        <v>0</v>
      </c>
      <c r="F1282" t="str">
        <f t="shared" ref="F1282:F1345" si="183">IF(AND(ABS(A1282)&lt;1000,ABS(A1282)&gt;99),A1282,"")</f>
        <v/>
      </c>
      <c r="H1282">
        <f t="shared" ref="H1282:H1345" si="184">SUM(A1282:B1282)</f>
        <v>-2277</v>
      </c>
      <c r="I1282" s="3">
        <f t="shared" ref="I1282:I1345" si="185">IF(H1282&lt;G$1,1,0)</f>
        <v>1</v>
      </c>
      <c r="J1282" s="4">
        <f t="shared" ref="J1282:J1345" si="186">IF(AND(E1282=1,I1282=1),1,0)</f>
        <v>0</v>
      </c>
      <c r="K1282" t="str">
        <f t="shared" ref="K1282:K1345" si="187">IF(J1282=1,H1282,"")</f>
        <v/>
      </c>
    </row>
    <row r="1283" spans="1:11" x14ac:dyDescent="0.25">
      <c r="A1283">
        <v>7250</v>
      </c>
      <c r="B1283" s="1">
        <f t="shared" ref="B1283:B1346" si="188">A1284</f>
        <v>1783</v>
      </c>
      <c r="C1283">
        <f t="shared" si="180"/>
        <v>0</v>
      </c>
      <c r="D1283">
        <f t="shared" si="181"/>
        <v>0</v>
      </c>
      <c r="E1283" s="2">
        <f t="shared" si="182"/>
        <v>0</v>
      </c>
      <c r="F1283" t="str">
        <f t="shared" si="183"/>
        <v/>
      </c>
      <c r="H1283">
        <f t="shared" si="184"/>
        <v>9033</v>
      </c>
      <c r="I1283" s="3">
        <f t="shared" si="185"/>
        <v>0</v>
      </c>
      <c r="J1283" s="4">
        <f t="shared" si="186"/>
        <v>0</v>
      </c>
      <c r="K1283" t="str">
        <f t="shared" si="187"/>
        <v/>
      </c>
    </row>
    <row r="1284" spans="1:11" x14ac:dyDescent="0.25">
      <c r="A1284">
        <v>1783</v>
      </c>
      <c r="B1284" s="1">
        <f t="shared" si="188"/>
        <v>-4848</v>
      </c>
      <c r="C1284">
        <f t="shared" si="180"/>
        <v>0</v>
      </c>
      <c r="D1284">
        <f t="shared" si="181"/>
        <v>0</v>
      </c>
      <c r="E1284" s="2">
        <f t="shared" si="182"/>
        <v>0</v>
      </c>
      <c r="F1284" t="str">
        <f t="shared" si="183"/>
        <v/>
      </c>
      <c r="H1284">
        <f t="shared" si="184"/>
        <v>-3065</v>
      </c>
      <c r="I1284" s="3">
        <f t="shared" si="185"/>
        <v>1</v>
      </c>
      <c r="J1284" s="4">
        <f t="shared" si="186"/>
        <v>0</v>
      </c>
      <c r="K1284" t="str">
        <f t="shared" si="187"/>
        <v/>
      </c>
    </row>
    <row r="1285" spans="1:11" x14ac:dyDescent="0.25">
      <c r="A1285">
        <v>-4848</v>
      </c>
      <c r="B1285" s="1">
        <f t="shared" si="188"/>
        <v>-467</v>
      </c>
      <c r="C1285">
        <f t="shared" si="180"/>
        <v>0</v>
      </c>
      <c r="D1285">
        <f t="shared" si="181"/>
        <v>1</v>
      </c>
      <c r="E1285" s="2">
        <f t="shared" si="182"/>
        <v>1</v>
      </c>
      <c r="F1285" t="str">
        <f t="shared" si="183"/>
        <v/>
      </c>
      <c r="H1285">
        <f t="shared" si="184"/>
        <v>-5315</v>
      </c>
      <c r="I1285" s="3">
        <f t="shared" si="185"/>
        <v>1</v>
      </c>
      <c r="J1285" s="4">
        <f t="shared" si="186"/>
        <v>1</v>
      </c>
      <c r="K1285">
        <f t="shared" si="187"/>
        <v>-5315</v>
      </c>
    </row>
    <row r="1286" spans="1:11" x14ac:dyDescent="0.25">
      <c r="A1286">
        <v>-467</v>
      </c>
      <c r="B1286" s="1">
        <f t="shared" si="188"/>
        <v>5290</v>
      </c>
      <c r="C1286">
        <f t="shared" si="180"/>
        <v>1</v>
      </c>
      <c r="D1286">
        <f t="shared" si="181"/>
        <v>0</v>
      </c>
      <c r="E1286" s="2">
        <f t="shared" si="182"/>
        <v>1</v>
      </c>
      <c r="F1286">
        <f t="shared" si="183"/>
        <v>-467</v>
      </c>
      <c r="H1286">
        <f t="shared" si="184"/>
        <v>4823</v>
      </c>
      <c r="I1286" s="3">
        <f t="shared" si="185"/>
        <v>0</v>
      </c>
      <c r="J1286" s="4">
        <f t="shared" si="186"/>
        <v>0</v>
      </c>
      <c r="K1286" t="str">
        <f t="shared" si="187"/>
        <v/>
      </c>
    </row>
    <row r="1287" spans="1:11" x14ac:dyDescent="0.25">
      <c r="A1287">
        <v>5290</v>
      </c>
      <c r="B1287" s="1">
        <f t="shared" si="188"/>
        <v>6504</v>
      </c>
      <c r="C1287">
        <f t="shared" si="180"/>
        <v>0</v>
      </c>
      <c r="D1287">
        <f t="shared" si="181"/>
        <v>0</v>
      </c>
      <c r="E1287" s="2">
        <f t="shared" si="182"/>
        <v>0</v>
      </c>
      <c r="F1287" t="str">
        <f t="shared" si="183"/>
        <v/>
      </c>
      <c r="H1287">
        <f t="shared" si="184"/>
        <v>11794</v>
      </c>
      <c r="I1287" s="3">
        <f t="shared" si="185"/>
        <v>0</v>
      </c>
      <c r="J1287" s="4">
        <f t="shared" si="186"/>
        <v>0</v>
      </c>
      <c r="K1287" t="str">
        <f t="shared" si="187"/>
        <v/>
      </c>
    </row>
    <row r="1288" spans="1:11" x14ac:dyDescent="0.25">
      <c r="A1288">
        <v>6504</v>
      </c>
      <c r="B1288" s="1">
        <f t="shared" si="188"/>
        <v>7997</v>
      </c>
      <c r="C1288">
        <f t="shared" si="180"/>
        <v>0</v>
      </c>
      <c r="D1288">
        <f t="shared" si="181"/>
        <v>0</v>
      </c>
      <c r="E1288" s="2">
        <f t="shared" si="182"/>
        <v>0</v>
      </c>
      <c r="F1288" t="str">
        <f t="shared" si="183"/>
        <v/>
      </c>
      <c r="H1288">
        <f t="shared" si="184"/>
        <v>14501</v>
      </c>
      <c r="I1288" s="3">
        <f t="shared" si="185"/>
        <v>0</v>
      </c>
      <c r="J1288" s="4">
        <f t="shared" si="186"/>
        <v>0</v>
      </c>
      <c r="K1288" t="str">
        <f t="shared" si="187"/>
        <v/>
      </c>
    </row>
    <row r="1289" spans="1:11" x14ac:dyDescent="0.25">
      <c r="A1289">
        <v>7997</v>
      </c>
      <c r="B1289" s="1">
        <f t="shared" si="188"/>
        <v>8917</v>
      </c>
      <c r="C1289">
        <f t="shared" si="180"/>
        <v>0</v>
      </c>
      <c r="D1289">
        <f t="shared" si="181"/>
        <v>0</v>
      </c>
      <c r="E1289" s="2">
        <f t="shared" si="182"/>
        <v>0</v>
      </c>
      <c r="F1289" t="str">
        <f t="shared" si="183"/>
        <v/>
      </c>
      <c r="H1289">
        <f t="shared" si="184"/>
        <v>16914</v>
      </c>
      <c r="I1289" s="3">
        <f t="shared" si="185"/>
        <v>0</v>
      </c>
      <c r="J1289" s="4">
        <f t="shared" si="186"/>
        <v>0</v>
      </c>
      <c r="K1289" t="str">
        <f t="shared" si="187"/>
        <v/>
      </c>
    </row>
    <row r="1290" spans="1:11" x14ac:dyDescent="0.25">
      <c r="A1290">
        <v>8917</v>
      </c>
      <c r="B1290" s="1">
        <f t="shared" si="188"/>
        <v>1160</v>
      </c>
      <c r="C1290">
        <f t="shared" si="180"/>
        <v>0</v>
      </c>
      <c r="D1290">
        <f t="shared" si="181"/>
        <v>0</v>
      </c>
      <c r="E1290" s="2">
        <f t="shared" si="182"/>
        <v>0</v>
      </c>
      <c r="F1290" t="str">
        <f t="shared" si="183"/>
        <v/>
      </c>
      <c r="H1290">
        <f t="shared" si="184"/>
        <v>10077</v>
      </c>
      <c r="I1290" s="3">
        <f t="shared" si="185"/>
        <v>0</v>
      </c>
      <c r="J1290" s="4">
        <f t="shared" si="186"/>
        <v>0</v>
      </c>
      <c r="K1290" t="str">
        <f t="shared" si="187"/>
        <v/>
      </c>
    </row>
    <row r="1291" spans="1:11" x14ac:dyDescent="0.25">
      <c r="A1291">
        <v>1160</v>
      </c>
      <c r="B1291" s="1">
        <f t="shared" si="188"/>
        <v>9093</v>
      </c>
      <c r="C1291">
        <f t="shared" si="180"/>
        <v>0</v>
      </c>
      <c r="D1291">
        <f t="shared" si="181"/>
        <v>0</v>
      </c>
      <c r="E1291" s="2">
        <f t="shared" si="182"/>
        <v>0</v>
      </c>
      <c r="F1291" t="str">
        <f t="shared" si="183"/>
        <v/>
      </c>
      <c r="H1291">
        <f t="shared" si="184"/>
        <v>10253</v>
      </c>
      <c r="I1291" s="3">
        <f t="shared" si="185"/>
        <v>0</v>
      </c>
      <c r="J1291" s="4">
        <f t="shared" si="186"/>
        <v>0</v>
      </c>
      <c r="K1291" t="str">
        <f t="shared" si="187"/>
        <v/>
      </c>
    </row>
    <row r="1292" spans="1:11" x14ac:dyDescent="0.25">
      <c r="A1292">
        <v>9093</v>
      </c>
      <c r="B1292" s="1">
        <f t="shared" si="188"/>
        <v>-6192</v>
      </c>
      <c r="C1292">
        <f t="shared" si="180"/>
        <v>0</v>
      </c>
      <c r="D1292">
        <f t="shared" si="181"/>
        <v>0</v>
      </c>
      <c r="E1292" s="2">
        <f t="shared" si="182"/>
        <v>0</v>
      </c>
      <c r="F1292" t="str">
        <f t="shared" si="183"/>
        <v/>
      </c>
      <c r="H1292">
        <f t="shared" si="184"/>
        <v>2901</v>
      </c>
      <c r="I1292" s="3">
        <f t="shared" si="185"/>
        <v>0</v>
      </c>
      <c r="J1292" s="4">
        <f t="shared" si="186"/>
        <v>0</v>
      </c>
      <c r="K1292" t="str">
        <f t="shared" si="187"/>
        <v/>
      </c>
    </row>
    <row r="1293" spans="1:11" x14ac:dyDescent="0.25">
      <c r="A1293">
        <v>-6192</v>
      </c>
      <c r="B1293" s="1">
        <f t="shared" si="188"/>
        <v>-6389</v>
      </c>
      <c r="C1293">
        <f t="shared" si="180"/>
        <v>0</v>
      </c>
      <c r="D1293">
        <f t="shared" si="181"/>
        <v>0</v>
      </c>
      <c r="E1293" s="2">
        <f t="shared" si="182"/>
        <v>0</v>
      </c>
      <c r="F1293" t="str">
        <f t="shared" si="183"/>
        <v/>
      </c>
      <c r="H1293">
        <f t="shared" si="184"/>
        <v>-12581</v>
      </c>
      <c r="I1293" s="3">
        <f t="shared" si="185"/>
        <v>1</v>
      </c>
      <c r="J1293" s="4">
        <f t="shared" si="186"/>
        <v>0</v>
      </c>
      <c r="K1293" t="str">
        <f t="shared" si="187"/>
        <v/>
      </c>
    </row>
    <row r="1294" spans="1:11" x14ac:dyDescent="0.25">
      <c r="A1294">
        <v>-6389</v>
      </c>
      <c r="B1294" s="1">
        <f t="shared" si="188"/>
        <v>-5142</v>
      </c>
      <c r="C1294">
        <f t="shared" si="180"/>
        <v>0</v>
      </c>
      <c r="D1294">
        <f t="shared" si="181"/>
        <v>0</v>
      </c>
      <c r="E1294" s="2">
        <f t="shared" si="182"/>
        <v>0</v>
      </c>
      <c r="F1294" t="str">
        <f t="shared" si="183"/>
        <v/>
      </c>
      <c r="H1294">
        <f t="shared" si="184"/>
        <v>-11531</v>
      </c>
      <c r="I1294" s="3">
        <f t="shared" si="185"/>
        <v>1</v>
      </c>
      <c r="J1294" s="4">
        <f t="shared" si="186"/>
        <v>0</v>
      </c>
      <c r="K1294" t="str">
        <f t="shared" si="187"/>
        <v/>
      </c>
    </row>
    <row r="1295" spans="1:11" x14ac:dyDescent="0.25">
      <c r="A1295">
        <v>-5142</v>
      </c>
      <c r="B1295" s="1">
        <f t="shared" si="188"/>
        <v>3234</v>
      </c>
      <c r="C1295">
        <f t="shared" si="180"/>
        <v>0</v>
      </c>
      <c r="D1295">
        <f t="shared" si="181"/>
        <v>0</v>
      </c>
      <c r="E1295" s="2">
        <f t="shared" si="182"/>
        <v>0</v>
      </c>
      <c r="F1295" t="str">
        <f t="shared" si="183"/>
        <v/>
      </c>
      <c r="H1295">
        <f t="shared" si="184"/>
        <v>-1908</v>
      </c>
      <c r="I1295" s="3">
        <f t="shared" si="185"/>
        <v>1</v>
      </c>
      <c r="J1295" s="4">
        <f t="shared" si="186"/>
        <v>0</v>
      </c>
      <c r="K1295" t="str">
        <f t="shared" si="187"/>
        <v/>
      </c>
    </row>
    <row r="1296" spans="1:11" x14ac:dyDescent="0.25">
      <c r="A1296">
        <v>3234</v>
      </c>
      <c r="B1296" s="1">
        <f t="shared" si="188"/>
        <v>-9938</v>
      </c>
      <c r="C1296">
        <f t="shared" si="180"/>
        <v>0</v>
      </c>
      <c r="D1296">
        <f t="shared" si="181"/>
        <v>0</v>
      </c>
      <c r="E1296" s="2">
        <f t="shared" si="182"/>
        <v>0</v>
      </c>
      <c r="F1296" t="str">
        <f t="shared" si="183"/>
        <v/>
      </c>
      <c r="H1296">
        <f t="shared" si="184"/>
        <v>-6704</v>
      </c>
      <c r="I1296" s="3">
        <f t="shared" si="185"/>
        <v>1</v>
      </c>
      <c r="J1296" s="4">
        <f t="shared" si="186"/>
        <v>0</v>
      </c>
      <c r="K1296" t="str">
        <f t="shared" si="187"/>
        <v/>
      </c>
    </row>
    <row r="1297" spans="1:11" x14ac:dyDescent="0.25">
      <c r="A1297">
        <v>-9938</v>
      </c>
      <c r="B1297" s="1">
        <f t="shared" si="188"/>
        <v>2728</v>
      </c>
      <c r="C1297">
        <f t="shared" si="180"/>
        <v>0</v>
      </c>
      <c r="D1297">
        <f t="shared" si="181"/>
        <v>0</v>
      </c>
      <c r="E1297" s="2">
        <f t="shared" si="182"/>
        <v>0</v>
      </c>
      <c r="F1297" t="str">
        <f t="shared" si="183"/>
        <v/>
      </c>
      <c r="H1297">
        <f t="shared" si="184"/>
        <v>-7210</v>
      </c>
      <c r="I1297" s="3">
        <f t="shared" si="185"/>
        <v>1</v>
      </c>
      <c r="J1297" s="4">
        <f t="shared" si="186"/>
        <v>0</v>
      </c>
      <c r="K1297" t="str">
        <f t="shared" si="187"/>
        <v/>
      </c>
    </row>
    <row r="1298" spans="1:11" x14ac:dyDescent="0.25">
      <c r="A1298">
        <v>2728</v>
      </c>
      <c r="B1298" s="1">
        <f t="shared" si="188"/>
        <v>3244</v>
      </c>
      <c r="C1298">
        <f t="shared" si="180"/>
        <v>0</v>
      </c>
      <c r="D1298">
        <f t="shared" si="181"/>
        <v>0</v>
      </c>
      <c r="E1298" s="2">
        <f t="shared" si="182"/>
        <v>0</v>
      </c>
      <c r="F1298" t="str">
        <f t="shared" si="183"/>
        <v/>
      </c>
      <c r="H1298">
        <f t="shared" si="184"/>
        <v>5972</v>
      </c>
      <c r="I1298" s="3">
        <f t="shared" si="185"/>
        <v>0</v>
      </c>
      <c r="J1298" s="4">
        <f t="shared" si="186"/>
        <v>0</v>
      </c>
      <c r="K1298" t="str">
        <f t="shared" si="187"/>
        <v/>
      </c>
    </row>
    <row r="1299" spans="1:11" x14ac:dyDescent="0.25">
      <c r="A1299">
        <v>3244</v>
      </c>
      <c r="B1299" s="1">
        <f t="shared" si="188"/>
        <v>6985</v>
      </c>
      <c r="C1299">
        <f t="shared" si="180"/>
        <v>0</v>
      </c>
      <c r="D1299">
        <f t="shared" si="181"/>
        <v>0</v>
      </c>
      <c r="E1299" s="2">
        <f t="shared" si="182"/>
        <v>0</v>
      </c>
      <c r="F1299" t="str">
        <f t="shared" si="183"/>
        <v/>
      </c>
      <c r="H1299">
        <f t="shared" si="184"/>
        <v>10229</v>
      </c>
      <c r="I1299" s="3">
        <f t="shared" si="185"/>
        <v>0</v>
      </c>
      <c r="J1299" s="4">
        <f t="shared" si="186"/>
        <v>0</v>
      </c>
      <c r="K1299" t="str">
        <f t="shared" si="187"/>
        <v/>
      </c>
    </row>
    <row r="1300" spans="1:11" x14ac:dyDescent="0.25">
      <c r="A1300">
        <v>6985</v>
      </c>
      <c r="B1300" s="1">
        <f t="shared" si="188"/>
        <v>-9548</v>
      </c>
      <c r="C1300">
        <f t="shared" si="180"/>
        <v>0</v>
      </c>
      <c r="D1300">
        <f t="shared" si="181"/>
        <v>0</v>
      </c>
      <c r="E1300" s="2">
        <f t="shared" si="182"/>
        <v>0</v>
      </c>
      <c r="F1300" t="str">
        <f t="shared" si="183"/>
        <v/>
      </c>
      <c r="H1300">
        <f t="shared" si="184"/>
        <v>-2563</v>
      </c>
      <c r="I1300" s="3">
        <f t="shared" si="185"/>
        <v>1</v>
      </c>
      <c r="J1300" s="4">
        <f t="shared" si="186"/>
        <v>0</v>
      </c>
      <c r="K1300" t="str">
        <f t="shared" si="187"/>
        <v/>
      </c>
    </row>
    <row r="1301" spans="1:11" x14ac:dyDescent="0.25">
      <c r="A1301">
        <v>-9548</v>
      </c>
      <c r="B1301" s="1">
        <f t="shared" si="188"/>
        <v>-2301</v>
      </c>
      <c r="C1301">
        <f t="shared" si="180"/>
        <v>0</v>
      </c>
      <c r="D1301">
        <f t="shared" si="181"/>
        <v>0</v>
      </c>
      <c r="E1301" s="2">
        <f t="shared" si="182"/>
        <v>0</v>
      </c>
      <c r="F1301" t="str">
        <f t="shared" si="183"/>
        <v/>
      </c>
      <c r="H1301">
        <f t="shared" si="184"/>
        <v>-11849</v>
      </c>
      <c r="I1301" s="3">
        <f t="shared" si="185"/>
        <v>1</v>
      </c>
      <c r="J1301" s="4">
        <f t="shared" si="186"/>
        <v>0</v>
      </c>
      <c r="K1301" t="str">
        <f t="shared" si="187"/>
        <v/>
      </c>
    </row>
    <row r="1302" spans="1:11" x14ac:dyDescent="0.25">
      <c r="A1302">
        <v>-2301</v>
      </c>
      <c r="B1302" s="1">
        <f t="shared" si="188"/>
        <v>-4148</v>
      </c>
      <c r="C1302">
        <f t="shared" si="180"/>
        <v>0</v>
      </c>
      <c r="D1302">
        <f t="shared" si="181"/>
        <v>0</v>
      </c>
      <c r="E1302" s="2">
        <f t="shared" si="182"/>
        <v>0</v>
      </c>
      <c r="F1302" t="str">
        <f t="shared" si="183"/>
        <v/>
      </c>
      <c r="H1302">
        <f t="shared" si="184"/>
        <v>-6449</v>
      </c>
      <c r="I1302" s="3">
        <f t="shared" si="185"/>
        <v>1</v>
      </c>
      <c r="J1302" s="4">
        <f t="shared" si="186"/>
        <v>0</v>
      </c>
      <c r="K1302" t="str">
        <f t="shared" si="187"/>
        <v/>
      </c>
    </row>
    <row r="1303" spans="1:11" x14ac:dyDescent="0.25">
      <c r="A1303">
        <v>-4148</v>
      </c>
      <c r="B1303" s="1">
        <f t="shared" si="188"/>
        <v>7546</v>
      </c>
      <c r="C1303">
        <f t="shared" si="180"/>
        <v>0</v>
      </c>
      <c r="D1303">
        <f t="shared" si="181"/>
        <v>0</v>
      </c>
      <c r="E1303" s="2">
        <f t="shared" si="182"/>
        <v>0</v>
      </c>
      <c r="F1303" t="str">
        <f t="shared" si="183"/>
        <v/>
      </c>
      <c r="H1303">
        <f t="shared" si="184"/>
        <v>3398</v>
      </c>
      <c r="I1303" s="3">
        <f t="shared" si="185"/>
        <v>0</v>
      </c>
      <c r="J1303" s="4">
        <f t="shared" si="186"/>
        <v>0</v>
      </c>
      <c r="K1303" t="str">
        <f t="shared" si="187"/>
        <v/>
      </c>
    </row>
    <row r="1304" spans="1:11" x14ac:dyDescent="0.25">
      <c r="A1304">
        <v>7546</v>
      </c>
      <c r="B1304" s="1">
        <f t="shared" si="188"/>
        <v>7229</v>
      </c>
      <c r="C1304">
        <f t="shared" si="180"/>
        <v>0</v>
      </c>
      <c r="D1304">
        <f t="shared" si="181"/>
        <v>0</v>
      </c>
      <c r="E1304" s="2">
        <f t="shared" si="182"/>
        <v>0</v>
      </c>
      <c r="F1304" t="str">
        <f t="shared" si="183"/>
        <v/>
      </c>
      <c r="H1304">
        <f t="shared" si="184"/>
        <v>14775</v>
      </c>
      <c r="I1304" s="3">
        <f t="shared" si="185"/>
        <v>0</v>
      </c>
      <c r="J1304" s="4">
        <f t="shared" si="186"/>
        <v>0</v>
      </c>
      <c r="K1304" t="str">
        <f t="shared" si="187"/>
        <v/>
      </c>
    </row>
    <row r="1305" spans="1:11" x14ac:dyDescent="0.25">
      <c r="A1305">
        <v>7229</v>
      </c>
      <c r="B1305" s="1">
        <f t="shared" si="188"/>
        <v>7218</v>
      </c>
      <c r="C1305">
        <f t="shared" si="180"/>
        <v>0</v>
      </c>
      <c r="D1305">
        <f t="shared" si="181"/>
        <v>0</v>
      </c>
      <c r="E1305" s="2">
        <f t="shared" si="182"/>
        <v>0</v>
      </c>
      <c r="F1305" t="str">
        <f t="shared" si="183"/>
        <v/>
      </c>
      <c r="H1305">
        <f t="shared" si="184"/>
        <v>14447</v>
      </c>
      <c r="I1305" s="3">
        <f t="shared" si="185"/>
        <v>0</v>
      </c>
      <c r="J1305" s="4">
        <f t="shared" si="186"/>
        <v>0</v>
      </c>
      <c r="K1305" t="str">
        <f t="shared" si="187"/>
        <v/>
      </c>
    </row>
    <row r="1306" spans="1:11" x14ac:dyDescent="0.25">
      <c r="A1306">
        <v>7218</v>
      </c>
      <c r="B1306" s="1">
        <f t="shared" si="188"/>
        <v>8238</v>
      </c>
      <c r="C1306">
        <f t="shared" si="180"/>
        <v>0</v>
      </c>
      <c r="D1306">
        <f t="shared" si="181"/>
        <v>0</v>
      </c>
      <c r="E1306" s="2">
        <f t="shared" si="182"/>
        <v>0</v>
      </c>
      <c r="F1306" t="str">
        <f t="shared" si="183"/>
        <v/>
      </c>
      <c r="H1306">
        <f t="shared" si="184"/>
        <v>15456</v>
      </c>
      <c r="I1306" s="3">
        <f t="shared" si="185"/>
        <v>0</v>
      </c>
      <c r="J1306" s="4">
        <f t="shared" si="186"/>
        <v>0</v>
      </c>
      <c r="K1306" t="str">
        <f t="shared" si="187"/>
        <v/>
      </c>
    </row>
    <row r="1307" spans="1:11" x14ac:dyDescent="0.25">
      <c r="A1307">
        <v>8238</v>
      </c>
      <c r="B1307" s="1">
        <f t="shared" si="188"/>
        <v>5677</v>
      </c>
      <c r="C1307">
        <f t="shared" si="180"/>
        <v>0</v>
      </c>
      <c r="D1307">
        <f t="shared" si="181"/>
        <v>0</v>
      </c>
      <c r="E1307" s="2">
        <f t="shared" si="182"/>
        <v>0</v>
      </c>
      <c r="F1307" t="str">
        <f t="shared" si="183"/>
        <v/>
      </c>
      <c r="H1307">
        <f t="shared" si="184"/>
        <v>13915</v>
      </c>
      <c r="I1307" s="3">
        <f t="shared" si="185"/>
        <v>0</v>
      </c>
      <c r="J1307" s="4">
        <f t="shared" si="186"/>
        <v>0</v>
      </c>
      <c r="K1307" t="str">
        <f t="shared" si="187"/>
        <v/>
      </c>
    </row>
    <row r="1308" spans="1:11" x14ac:dyDescent="0.25">
      <c r="A1308">
        <v>5677</v>
      </c>
      <c r="B1308" s="1">
        <f t="shared" si="188"/>
        <v>6482</v>
      </c>
      <c r="C1308">
        <f t="shared" si="180"/>
        <v>0</v>
      </c>
      <c r="D1308">
        <f t="shared" si="181"/>
        <v>0</v>
      </c>
      <c r="E1308" s="2">
        <f t="shared" si="182"/>
        <v>0</v>
      </c>
      <c r="F1308" t="str">
        <f t="shared" si="183"/>
        <v/>
      </c>
      <c r="H1308">
        <f t="shared" si="184"/>
        <v>12159</v>
      </c>
      <c r="I1308" s="3">
        <f t="shared" si="185"/>
        <v>0</v>
      </c>
      <c r="J1308" s="4">
        <f t="shared" si="186"/>
        <v>0</v>
      </c>
      <c r="K1308" t="str">
        <f t="shared" si="187"/>
        <v/>
      </c>
    </row>
    <row r="1309" spans="1:11" x14ac:dyDescent="0.25">
      <c r="A1309">
        <v>6482</v>
      </c>
      <c r="B1309" s="1">
        <f t="shared" si="188"/>
        <v>2122</v>
      </c>
      <c r="C1309">
        <f t="shared" si="180"/>
        <v>0</v>
      </c>
      <c r="D1309">
        <f t="shared" si="181"/>
        <v>0</v>
      </c>
      <c r="E1309" s="2">
        <f t="shared" si="182"/>
        <v>0</v>
      </c>
      <c r="F1309" t="str">
        <f t="shared" si="183"/>
        <v/>
      </c>
      <c r="H1309">
        <f t="shared" si="184"/>
        <v>8604</v>
      </c>
      <c r="I1309" s="3">
        <f t="shared" si="185"/>
        <v>0</v>
      </c>
      <c r="J1309" s="4">
        <f t="shared" si="186"/>
        <v>0</v>
      </c>
      <c r="K1309" t="str">
        <f t="shared" si="187"/>
        <v/>
      </c>
    </row>
    <row r="1310" spans="1:11" x14ac:dyDescent="0.25">
      <c r="A1310">
        <v>2122</v>
      </c>
      <c r="B1310" s="1">
        <f t="shared" si="188"/>
        <v>-9520</v>
      </c>
      <c r="C1310">
        <f t="shared" si="180"/>
        <v>0</v>
      </c>
      <c r="D1310">
        <f t="shared" si="181"/>
        <v>0</v>
      </c>
      <c r="E1310" s="2">
        <f t="shared" si="182"/>
        <v>0</v>
      </c>
      <c r="F1310" t="str">
        <f t="shared" si="183"/>
        <v/>
      </c>
      <c r="H1310">
        <f t="shared" si="184"/>
        <v>-7398</v>
      </c>
      <c r="I1310" s="3">
        <f t="shared" si="185"/>
        <v>1</v>
      </c>
      <c r="J1310" s="4">
        <f t="shared" si="186"/>
        <v>0</v>
      </c>
      <c r="K1310" t="str">
        <f t="shared" si="187"/>
        <v/>
      </c>
    </row>
    <row r="1311" spans="1:11" x14ac:dyDescent="0.25">
      <c r="A1311">
        <v>-9520</v>
      </c>
      <c r="B1311" s="1">
        <f t="shared" si="188"/>
        <v>-926</v>
      </c>
      <c r="C1311">
        <f t="shared" si="180"/>
        <v>0</v>
      </c>
      <c r="D1311">
        <f t="shared" si="181"/>
        <v>1</v>
      </c>
      <c r="E1311" s="2">
        <f t="shared" si="182"/>
        <v>1</v>
      </c>
      <c r="F1311" t="str">
        <f t="shared" si="183"/>
        <v/>
      </c>
      <c r="H1311">
        <f t="shared" si="184"/>
        <v>-10446</v>
      </c>
      <c r="I1311" s="3">
        <f t="shared" si="185"/>
        <v>1</v>
      </c>
      <c r="J1311" s="4">
        <f t="shared" si="186"/>
        <v>1</v>
      </c>
      <c r="K1311">
        <f t="shared" si="187"/>
        <v>-10446</v>
      </c>
    </row>
    <row r="1312" spans="1:11" x14ac:dyDescent="0.25">
      <c r="A1312">
        <v>-926</v>
      </c>
      <c r="B1312" s="1">
        <f t="shared" si="188"/>
        <v>2846</v>
      </c>
      <c r="C1312">
        <f t="shared" si="180"/>
        <v>1</v>
      </c>
      <c r="D1312">
        <f t="shared" si="181"/>
        <v>0</v>
      </c>
      <c r="E1312" s="2">
        <f t="shared" si="182"/>
        <v>1</v>
      </c>
      <c r="F1312">
        <f t="shared" si="183"/>
        <v>-926</v>
      </c>
      <c r="H1312">
        <f t="shared" si="184"/>
        <v>1920</v>
      </c>
      <c r="I1312" s="3">
        <f t="shared" si="185"/>
        <v>0</v>
      </c>
      <c r="J1312" s="4">
        <f t="shared" si="186"/>
        <v>0</v>
      </c>
      <c r="K1312" t="str">
        <f t="shared" si="187"/>
        <v/>
      </c>
    </row>
    <row r="1313" spans="1:11" x14ac:dyDescent="0.25">
      <c r="A1313">
        <v>2846</v>
      </c>
      <c r="B1313" s="1">
        <f t="shared" si="188"/>
        <v>-8030</v>
      </c>
      <c r="C1313">
        <f t="shared" si="180"/>
        <v>0</v>
      </c>
      <c r="D1313">
        <f t="shared" si="181"/>
        <v>0</v>
      </c>
      <c r="E1313" s="2">
        <f t="shared" si="182"/>
        <v>0</v>
      </c>
      <c r="F1313" t="str">
        <f t="shared" si="183"/>
        <v/>
      </c>
      <c r="H1313">
        <f t="shared" si="184"/>
        <v>-5184</v>
      </c>
      <c r="I1313" s="3">
        <f t="shared" si="185"/>
        <v>1</v>
      </c>
      <c r="J1313" s="4">
        <f t="shared" si="186"/>
        <v>0</v>
      </c>
      <c r="K1313" t="str">
        <f t="shared" si="187"/>
        <v/>
      </c>
    </row>
    <row r="1314" spans="1:11" x14ac:dyDescent="0.25">
      <c r="A1314">
        <v>-8030</v>
      </c>
      <c r="B1314" s="1">
        <f t="shared" si="188"/>
        <v>2077</v>
      </c>
      <c r="C1314">
        <f t="shared" si="180"/>
        <v>0</v>
      </c>
      <c r="D1314">
        <f t="shared" si="181"/>
        <v>0</v>
      </c>
      <c r="E1314" s="2">
        <f t="shared" si="182"/>
        <v>0</v>
      </c>
      <c r="F1314" t="str">
        <f t="shared" si="183"/>
        <v/>
      </c>
      <c r="H1314">
        <f t="shared" si="184"/>
        <v>-5953</v>
      </c>
      <c r="I1314" s="3">
        <f t="shared" si="185"/>
        <v>1</v>
      </c>
      <c r="J1314" s="4">
        <f t="shared" si="186"/>
        <v>0</v>
      </c>
      <c r="K1314" t="str">
        <f t="shared" si="187"/>
        <v/>
      </c>
    </row>
    <row r="1315" spans="1:11" x14ac:dyDescent="0.25">
      <c r="A1315">
        <v>2077</v>
      </c>
      <c r="B1315" s="1">
        <f t="shared" si="188"/>
        <v>4116</v>
      </c>
      <c r="C1315">
        <f t="shared" si="180"/>
        <v>0</v>
      </c>
      <c r="D1315">
        <f t="shared" si="181"/>
        <v>0</v>
      </c>
      <c r="E1315" s="2">
        <f t="shared" si="182"/>
        <v>0</v>
      </c>
      <c r="F1315" t="str">
        <f t="shared" si="183"/>
        <v/>
      </c>
      <c r="H1315">
        <f t="shared" si="184"/>
        <v>6193</v>
      </c>
      <c r="I1315" s="3">
        <f t="shared" si="185"/>
        <v>0</v>
      </c>
      <c r="J1315" s="4">
        <f t="shared" si="186"/>
        <v>0</v>
      </c>
      <c r="K1315" t="str">
        <f t="shared" si="187"/>
        <v/>
      </c>
    </row>
    <row r="1316" spans="1:11" x14ac:dyDescent="0.25">
      <c r="A1316">
        <v>4116</v>
      </c>
      <c r="B1316" s="1">
        <f t="shared" si="188"/>
        <v>-6932</v>
      </c>
      <c r="C1316">
        <f t="shared" si="180"/>
        <v>0</v>
      </c>
      <c r="D1316">
        <f t="shared" si="181"/>
        <v>0</v>
      </c>
      <c r="E1316" s="2">
        <f t="shared" si="182"/>
        <v>0</v>
      </c>
      <c r="F1316" t="str">
        <f t="shared" si="183"/>
        <v/>
      </c>
      <c r="H1316">
        <f t="shared" si="184"/>
        <v>-2816</v>
      </c>
      <c r="I1316" s="3">
        <f t="shared" si="185"/>
        <v>1</v>
      </c>
      <c r="J1316" s="4">
        <f t="shared" si="186"/>
        <v>0</v>
      </c>
      <c r="K1316" t="str">
        <f t="shared" si="187"/>
        <v/>
      </c>
    </row>
    <row r="1317" spans="1:11" x14ac:dyDescent="0.25">
      <c r="A1317">
        <v>-6932</v>
      </c>
      <c r="B1317" s="1">
        <f t="shared" si="188"/>
        <v>5190</v>
      </c>
      <c r="C1317">
        <f t="shared" si="180"/>
        <v>0</v>
      </c>
      <c r="D1317">
        <f t="shared" si="181"/>
        <v>0</v>
      </c>
      <c r="E1317" s="2">
        <f t="shared" si="182"/>
        <v>0</v>
      </c>
      <c r="F1317" t="str">
        <f t="shared" si="183"/>
        <v/>
      </c>
      <c r="H1317">
        <f t="shared" si="184"/>
        <v>-1742</v>
      </c>
      <c r="I1317" s="3">
        <f t="shared" si="185"/>
        <v>1</v>
      </c>
      <c r="J1317" s="4">
        <f t="shared" si="186"/>
        <v>0</v>
      </c>
      <c r="K1317" t="str">
        <f t="shared" si="187"/>
        <v/>
      </c>
    </row>
    <row r="1318" spans="1:11" x14ac:dyDescent="0.25">
      <c r="A1318">
        <v>5190</v>
      </c>
      <c r="B1318" s="1">
        <f t="shared" si="188"/>
        <v>-8669</v>
      </c>
      <c r="C1318">
        <f t="shared" si="180"/>
        <v>0</v>
      </c>
      <c r="D1318">
        <f t="shared" si="181"/>
        <v>0</v>
      </c>
      <c r="E1318" s="2">
        <f t="shared" si="182"/>
        <v>0</v>
      </c>
      <c r="F1318" t="str">
        <f t="shared" si="183"/>
        <v/>
      </c>
      <c r="H1318">
        <f t="shared" si="184"/>
        <v>-3479</v>
      </c>
      <c r="I1318" s="3">
        <f t="shared" si="185"/>
        <v>1</v>
      </c>
      <c r="J1318" s="4">
        <f t="shared" si="186"/>
        <v>0</v>
      </c>
      <c r="K1318" t="str">
        <f t="shared" si="187"/>
        <v/>
      </c>
    </row>
    <row r="1319" spans="1:11" x14ac:dyDescent="0.25">
      <c r="A1319">
        <v>-8669</v>
      </c>
      <c r="B1319" s="1">
        <f t="shared" si="188"/>
        <v>-9833</v>
      </c>
      <c r="C1319">
        <f t="shared" si="180"/>
        <v>0</v>
      </c>
      <c r="D1319">
        <f t="shared" si="181"/>
        <v>0</v>
      </c>
      <c r="E1319" s="2">
        <f t="shared" si="182"/>
        <v>0</v>
      </c>
      <c r="F1319" t="str">
        <f t="shared" si="183"/>
        <v/>
      </c>
      <c r="H1319">
        <f t="shared" si="184"/>
        <v>-18502</v>
      </c>
      <c r="I1319" s="3">
        <f t="shared" si="185"/>
        <v>1</v>
      </c>
      <c r="J1319" s="4">
        <f t="shared" si="186"/>
        <v>0</v>
      </c>
      <c r="K1319" t="str">
        <f t="shared" si="187"/>
        <v/>
      </c>
    </row>
    <row r="1320" spans="1:11" x14ac:dyDescent="0.25">
      <c r="A1320">
        <v>-9833</v>
      </c>
      <c r="B1320" s="1">
        <f t="shared" si="188"/>
        <v>2583</v>
      </c>
      <c r="C1320">
        <f t="shared" si="180"/>
        <v>0</v>
      </c>
      <c r="D1320">
        <f t="shared" si="181"/>
        <v>0</v>
      </c>
      <c r="E1320" s="2">
        <f t="shared" si="182"/>
        <v>0</v>
      </c>
      <c r="F1320" t="str">
        <f t="shared" si="183"/>
        <v/>
      </c>
      <c r="H1320">
        <f t="shared" si="184"/>
        <v>-7250</v>
      </c>
      <c r="I1320" s="3">
        <f t="shared" si="185"/>
        <v>1</v>
      </c>
      <c r="J1320" s="4">
        <f t="shared" si="186"/>
        <v>0</v>
      </c>
      <c r="K1320" t="str">
        <f t="shared" si="187"/>
        <v/>
      </c>
    </row>
    <row r="1321" spans="1:11" x14ac:dyDescent="0.25">
      <c r="A1321">
        <v>2583</v>
      </c>
      <c r="B1321" s="1">
        <f t="shared" si="188"/>
        <v>658</v>
      </c>
      <c r="C1321">
        <f t="shared" si="180"/>
        <v>0</v>
      </c>
      <c r="D1321">
        <f t="shared" si="181"/>
        <v>1</v>
      </c>
      <c r="E1321" s="2">
        <f t="shared" si="182"/>
        <v>1</v>
      </c>
      <c r="F1321" t="str">
        <f t="shared" si="183"/>
        <v/>
      </c>
      <c r="H1321">
        <f t="shared" si="184"/>
        <v>3241</v>
      </c>
      <c r="I1321" s="3">
        <f t="shared" si="185"/>
        <v>0</v>
      </c>
      <c r="J1321" s="4">
        <f t="shared" si="186"/>
        <v>0</v>
      </c>
      <c r="K1321" t="str">
        <f t="shared" si="187"/>
        <v/>
      </c>
    </row>
    <row r="1322" spans="1:11" x14ac:dyDescent="0.25">
      <c r="A1322">
        <v>658</v>
      </c>
      <c r="B1322" s="1">
        <f t="shared" si="188"/>
        <v>5255</v>
      </c>
      <c r="C1322">
        <f t="shared" si="180"/>
        <v>1</v>
      </c>
      <c r="D1322">
        <f t="shared" si="181"/>
        <v>0</v>
      </c>
      <c r="E1322" s="2">
        <f t="shared" si="182"/>
        <v>1</v>
      </c>
      <c r="F1322">
        <f t="shared" si="183"/>
        <v>658</v>
      </c>
      <c r="H1322">
        <f t="shared" si="184"/>
        <v>5913</v>
      </c>
      <c r="I1322" s="3">
        <f t="shared" si="185"/>
        <v>0</v>
      </c>
      <c r="J1322" s="4">
        <f t="shared" si="186"/>
        <v>0</v>
      </c>
      <c r="K1322" t="str">
        <f t="shared" si="187"/>
        <v/>
      </c>
    </row>
    <row r="1323" spans="1:11" x14ac:dyDescent="0.25">
      <c r="A1323">
        <v>5255</v>
      </c>
      <c r="B1323" s="1">
        <f t="shared" si="188"/>
        <v>-5760</v>
      </c>
      <c r="C1323">
        <f t="shared" si="180"/>
        <v>0</v>
      </c>
      <c r="D1323">
        <f t="shared" si="181"/>
        <v>0</v>
      </c>
      <c r="E1323" s="2">
        <f t="shared" si="182"/>
        <v>0</v>
      </c>
      <c r="F1323" t="str">
        <f t="shared" si="183"/>
        <v/>
      </c>
      <c r="H1323">
        <f t="shared" si="184"/>
        <v>-505</v>
      </c>
      <c r="I1323" s="3">
        <f t="shared" si="185"/>
        <v>1</v>
      </c>
      <c r="J1323" s="4">
        <f t="shared" si="186"/>
        <v>0</v>
      </c>
      <c r="K1323" t="str">
        <f t="shared" si="187"/>
        <v/>
      </c>
    </row>
    <row r="1324" spans="1:11" x14ac:dyDescent="0.25">
      <c r="A1324">
        <v>-5760</v>
      </c>
      <c r="B1324" s="1">
        <f t="shared" si="188"/>
        <v>5961</v>
      </c>
      <c r="C1324">
        <f t="shared" si="180"/>
        <v>0</v>
      </c>
      <c r="D1324">
        <f t="shared" si="181"/>
        <v>0</v>
      </c>
      <c r="E1324" s="2">
        <f t="shared" si="182"/>
        <v>0</v>
      </c>
      <c r="F1324" t="str">
        <f t="shared" si="183"/>
        <v/>
      </c>
      <c r="H1324">
        <f t="shared" si="184"/>
        <v>201</v>
      </c>
      <c r="I1324" s="3">
        <f t="shared" si="185"/>
        <v>1</v>
      </c>
      <c r="J1324" s="4">
        <f t="shared" si="186"/>
        <v>0</v>
      </c>
      <c r="K1324" t="str">
        <f t="shared" si="187"/>
        <v/>
      </c>
    </row>
    <row r="1325" spans="1:11" x14ac:dyDescent="0.25">
      <c r="A1325">
        <v>5961</v>
      </c>
      <c r="B1325" s="1">
        <f t="shared" si="188"/>
        <v>-7030</v>
      </c>
      <c r="C1325">
        <f t="shared" si="180"/>
        <v>0</v>
      </c>
      <c r="D1325">
        <f t="shared" si="181"/>
        <v>0</v>
      </c>
      <c r="E1325" s="2">
        <f t="shared" si="182"/>
        <v>0</v>
      </c>
      <c r="F1325" t="str">
        <f t="shared" si="183"/>
        <v/>
      </c>
      <c r="H1325">
        <f t="shared" si="184"/>
        <v>-1069</v>
      </c>
      <c r="I1325" s="3">
        <f t="shared" si="185"/>
        <v>1</v>
      </c>
      <c r="J1325" s="4">
        <f t="shared" si="186"/>
        <v>0</v>
      </c>
      <c r="K1325" t="str">
        <f t="shared" si="187"/>
        <v/>
      </c>
    </row>
    <row r="1326" spans="1:11" x14ac:dyDescent="0.25">
      <c r="A1326">
        <v>-7030</v>
      </c>
      <c r="B1326" s="1">
        <f t="shared" si="188"/>
        <v>6181</v>
      </c>
      <c r="C1326">
        <f t="shared" si="180"/>
        <v>0</v>
      </c>
      <c r="D1326">
        <f t="shared" si="181"/>
        <v>0</v>
      </c>
      <c r="E1326" s="2">
        <f t="shared" si="182"/>
        <v>0</v>
      </c>
      <c r="F1326" t="str">
        <f t="shared" si="183"/>
        <v/>
      </c>
      <c r="H1326">
        <f t="shared" si="184"/>
        <v>-849</v>
      </c>
      <c r="I1326" s="3">
        <f t="shared" si="185"/>
        <v>1</v>
      </c>
      <c r="J1326" s="4">
        <f t="shared" si="186"/>
        <v>0</v>
      </c>
      <c r="K1326" t="str">
        <f t="shared" si="187"/>
        <v/>
      </c>
    </row>
    <row r="1327" spans="1:11" x14ac:dyDescent="0.25">
      <c r="A1327">
        <v>6181</v>
      </c>
      <c r="B1327" s="1">
        <f t="shared" si="188"/>
        <v>-5146</v>
      </c>
      <c r="C1327">
        <f t="shared" si="180"/>
        <v>0</v>
      </c>
      <c r="D1327">
        <f t="shared" si="181"/>
        <v>0</v>
      </c>
      <c r="E1327" s="2">
        <f t="shared" si="182"/>
        <v>0</v>
      </c>
      <c r="F1327" t="str">
        <f t="shared" si="183"/>
        <v/>
      </c>
      <c r="H1327">
        <f t="shared" si="184"/>
        <v>1035</v>
      </c>
      <c r="I1327" s="3">
        <f t="shared" si="185"/>
        <v>0</v>
      </c>
      <c r="J1327" s="4">
        <f t="shared" si="186"/>
        <v>0</v>
      </c>
      <c r="K1327" t="str">
        <f t="shared" si="187"/>
        <v/>
      </c>
    </row>
    <row r="1328" spans="1:11" x14ac:dyDescent="0.25">
      <c r="A1328">
        <v>-5146</v>
      </c>
      <c r="B1328" s="1">
        <f t="shared" si="188"/>
        <v>-535</v>
      </c>
      <c r="C1328">
        <f t="shared" si="180"/>
        <v>0</v>
      </c>
      <c r="D1328">
        <f t="shared" si="181"/>
        <v>1</v>
      </c>
      <c r="E1328" s="2">
        <f t="shared" si="182"/>
        <v>1</v>
      </c>
      <c r="F1328" t="str">
        <f t="shared" si="183"/>
        <v/>
      </c>
      <c r="H1328">
        <f t="shared" si="184"/>
        <v>-5681</v>
      </c>
      <c r="I1328" s="3">
        <f t="shared" si="185"/>
        <v>1</v>
      </c>
      <c r="J1328" s="4">
        <f t="shared" si="186"/>
        <v>1</v>
      </c>
      <c r="K1328">
        <f t="shared" si="187"/>
        <v>-5681</v>
      </c>
    </row>
    <row r="1329" spans="1:11" x14ac:dyDescent="0.25">
      <c r="A1329">
        <v>-535</v>
      </c>
      <c r="B1329" s="1">
        <f t="shared" si="188"/>
        <v>8081</v>
      </c>
      <c r="C1329">
        <f t="shared" si="180"/>
        <v>1</v>
      </c>
      <c r="D1329">
        <f t="shared" si="181"/>
        <v>0</v>
      </c>
      <c r="E1329" s="2">
        <f t="shared" si="182"/>
        <v>1</v>
      </c>
      <c r="F1329">
        <f t="shared" si="183"/>
        <v>-535</v>
      </c>
      <c r="H1329">
        <f t="shared" si="184"/>
        <v>7546</v>
      </c>
      <c r="I1329" s="3">
        <f t="shared" si="185"/>
        <v>0</v>
      </c>
      <c r="J1329" s="4">
        <f t="shared" si="186"/>
        <v>0</v>
      </c>
      <c r="K1329" t="str">
        <f t="shared" si="187"/>
        <v/>
      </c>
    </row>
    <row r="1330" spans="1:11" x14ac:dyDescent="0.25">
      <c r="A1330">
        <v>8081</v>
      </c>
      <c r="B1330" s="1">
        <f t="shared" si="188"/>
        <v>-4130</v>
      </c>
      <c r="C1330">
        <f t="shared" si="180"/>
        <v>0</v>
      </c>
      <c r="D1330">
        <f t="shared" si="181"/>
        <v>0</v>
      </c>
      <c r="E1330" s="2">
        <f t="shared" si="182"/>
        <v>0</v>
      </c>
      <c r="F1330" t="str">
        <f t="shared" si="183"/>
        <v/>
      </c>
      <c r="H1330">
        <f t="shared" si="184"/>
        <v>3951</v>
      </c>
      <c r="I1330" s="3">
        <f t="shared" si="185"/>
        <v>0</v>
      </c>
      <c r="J1330" s="4">
        <f t="shared" si="186"/>
        <v>0</v>
      </c>
      <c r="K1330" t="str">
        <f t="shared" si="187"/>
        <v/>
      </c>
    </row>
    <row r="1331" spans="1:11" x14ac:dyDescent="0.25">
      <c r="A1331">
        <v>-4130</v>
      </c>
      <c r="B1331" s="1">
        <f t="shared" si="188"/>
        <v>-1882</v>
      </c>
      <c r="C1331">
        <f t="shared" si="180"/>
        <v>0</v>
      </c>
      <c r="D1331">
        <f t="shared" si="181"/>
        <v>0</v>
      </c>
      <c r="E1331" s="2">
        <f t="shared" si="182"/>
        <v>0</v>
      </c>
      <c r="F1331" t="str">
        <f t="shared" si="183"/>
        <v/>
      </c>
      <c r="H1331">
        <f t="shared" si="184"/>
        <v>-6012</v>
      </c>
      <c r="I1331" s="3">
        <f t="shared" si="185"/>
        <v>1</v>
      </c>
      <c r="J1331" s="4">
        <f t="shared" si="186"/>
        <v>0</v>
      </c>
      <c r="K1331" t="str">
        <f t="shared" si="187"/>
        <v/>
      </c>
    </row>
    <row r="1332" spans="1:11" x14ac:dyDescent="0.25">
      <c r="A1332">
        <v>-1882</v>
      </c>
      <c r="B1332" s="1">
        <f t="shared" si="188"/>
        <v>4205</v>
      </c>
      <c r="C1332">
        <f t="shared" si="180"/>
        <v>0</v>
      </c>
      <c r="D1332">
        <f t="shared" si="181"/>
        <v>0</v>
      </c>
      <c r="E1332" s="2">
        <f t="shared" si="182"/>
        <v>0</v>
      </c>
      <c r="F1332" t="str">
        <f t="shared" si="183"/>
        <v/>
      </c>
      <c r="H1332">
        <f t="shared" si="184"/>
        <v>2323</v>
      </c>
      <c r="I1332" s="3">
        <f t="shared" si="185"/>
        <v>0</v>
      </c>
      <c r="J1332" s="4">
        <f t="shared" si="186"/>
        <v>0</v>
      </c>
      <c r="K1332" t="str">
        <f t="shared" si="187"/>
        <v/>
      </c>
    </row>
    <row r="1333" spans="1:11" x14ac:dyDescent="0.25">
      <c r="A1333">
        <v>4205</v>
      </c>
      <c r="B1333" s="1">
        <f t="shared" si="188"/>
        <v>5006</v>
      </c>
      <c r="C1333">
        <f t="shared" si="180"/>
        <v>0</v>
      </c>
      <c r="D1333">
        <f t="shared" si="181"/>
        <v>0</v>
      </c>
      <c r="E1333" s="2">
        <f t="shared" si="182"/>
        <v>0</v>
      </c>
      <c r="F1333" t="str">
        <f t="shared" si="183"/>
        <v/>
      </c>
      <c r="H1333">
        <f t="shared" si="184"/>
        <v>9211</v>
      </c>
      <c r="I1333" s="3">
        <f t="shared" si="185"/>
        <v>0</v>
      </c>
      <c r="J1333" s="4">
        <f t="shared" si="186"/>
        <v>0</v>
      </c>
      <c r="K1333" t="str">
        <f t="shared" si="187"/>
        <v/>
      </c>
    </row>
    <row r="1334" spans="1:11" x14ac:dyDescent="0.25">
      <c r="A1334">
        <v>5006</v>
      </c>
      <c r="B1334" s="1">
        <f t="shared" si="188"/>
        <v>-4436</v>
      </c>
      <c r="C1334">
        <f t="shared" si="180"/>
        <v>0</v>
      </c>
      <c r="D1334">
        <f t="shared" si="181"/>
        <v>0</v>
      </c>
      <c r="E1334" s="2">
        <f t="shared" si="182"/>
        <v>0</v>
      </c>
      <c r="F1334" t="str">
        <f t="shared" si="183"/>
        <v/>
      </c>
      <c r="H1334">
        <f t="shared" si="184"/>
        <v>570</v>
      </c>
      <c r="I1334" s="3">
        <f t="shared" si="185"/>
        <v>1</v>
      </c>
      <c r="J1334" s="4">
        <f t="shared" si="186"/>
        <v>0</v>
      </c>
      <c r="K1334" t="str">
        <f t="shared" si="187"/>
        <v/>
      </c>
    </row>
    <row r="1335" spans="1:11" x14ac:dyDescent="0.25">
      <c r="A1335">
        <v>-4436</v>
      </c>
      <c r="B1335" s="1">
        <f t="shared" si="188"/>
        <v>869</v>
      </c>
      <c r="C1335">
        <f t="shared" si="180"/>
        <v>0</v>
      </c>
      <c r="D1335">
        <f t="shared" si="181"/>
        <v>1</v>
      </c>
      <c r="E1335" s="2">
        <f t="shared" si="182"/>
        <v>1</v>
      </c>
      <c r="F1335" t="str">
        <f t="shared" si="183"/>
        <v/>
      </c>
      <c r="H1335">
        <f t="shared" si="184"/>
        <v>-3567</v>
      </c>
      <c r="I1335" s="3">
        <f t="shared" si="185"/>
        <v>1</v>
      </c>
      <c r="J1335" s="4">
        <f t="shared" si="186"/>
        <v>1</v>
      </c>
      <c r="K1335">
        <f t="shared" si="187"/>
        <v>-3567</v>
      </c>
    </row>
    <row r="1336" spans="1:11" x14ac:dyDescent="0.25">
      <c r="A1336">
        <v>869</v>
      </c>
      <c r="B1336" s="1">
        <f t="shared" si="188"/>
        <v>2389</v>
      </c>
      <c r="C1336">
        <f t="shared" si="180"/>
        <v>1</v>
      </c>
      <c r="D1336">
        <f t="shared" si="181"/>
        <v>0</v>
      </c>
      <c r="E1336" s="2">
        <f t="shared" si="182"/>
        <v>1</v>
      </c>
      <c r="F1336">
        <f t="shared" si="183"/>
        <v>869</v>
      </c>
      <c r="H1336">
        <f t="shared" si="184"/>
        <v>3258</v>
      </c>
      <c r="I1336" s="3">
        <f t="shared" si="185"/>
        <v>0</v>
      </c>
      <c r="J1336" s="4">
        <f t="shared" si="186"/>
        <v>0</v>
      </c>
      <c r="K1336" t="str">
        <f t="shared" si="187"/>
        <v/>
      </c>
    </row>
    <row r="1337" spans="1:11" x14ac:dyDescent="0.25">
      <c r="A1337">
        <v>2389</v>
      </c>
      <c r="B1337" s="1">
        <f t="shared" si="188"/>
        <v>595</v>
      </c>
      <c r="C1337">
        <f t="shared" si="180"/>
        <v>0</v>
      </c>
      <c r="D1337">
        <f t="shared" si="181"/>
        <v>1</v>
      </c>
      <c r="E1337" s="2">
        <f t="shared" si="182"/>
        <v>1</v>
      </c>
      <c r="F1337" t="str">
        <f t="shared" si="183"/>
        <v/>
      </c>
      <c r="H1337">
        <f t="shared" si="184"/>
        <v>2984</v>
      </c>
      <c r="I1337" s="3">
        <f t="shared" si="185"/>
        <v>0</v>
      </c>
      <c r="J1337" s="4">
        <f t="shared" si="186"/>
        <v>0</v>
      </c>
      <c r="K1337" t="str">
        <f t="shared" si="187"/>
        <v/>
      </c>
    </row>
    <row r="1338" spans="1:11" x14ac:dyDescent="0.25">
      <c r="A1338">
        <v>595</v>
      </c>
      <c r="B1338" s="1">
        <f t="shared" si="188"/>
        <v>7708</v>
      </c>
      <c r="C1338">
        <f t="shared" si="180"/>
        <v>1</v>
      </c>
      <c r="D1338">
        <f t="shared" si="181"/>
        <v>0</v>
      </c>
      <c r="E1338" s="2">
        <f t="shared" si="182"/>
        <v>1</v>
      </c>
      <c r="F1338">
        <f t="shared" si="183"/>
        <v>595</v>
      </c>
      <c r="H1338">
        <f t="shared" si="184"/>
        <v>8303</v>
      </c>
      <c r="I1338" s="3">
        <f t="shared" si="185"/>
        <v>0</v>
      </c>
      <c r="J1338" s="4">
        <f t="shared" si="186"/>
        <v>0</v>
      </c>
      <c r="K1338" t="str">
        <f t="shared" si="187"/>
        <v/>
      </c>
    </row>
    <row r="1339" spans="1:11" x14ac:dyDescent="0.25">
      <c r="A1339">
        <v>7708</v>
      </c>
      <c r="B1339" s="1">
        <f t="shared" si="188"/>
        <v>9767</v>
      </c>
      <c r="C1339">
        <f t="shared" si="180"/>
        <v>0</v>
      </c>
      <c r="D1339">
        <f t="shared" si="181"/>
        <v>0</v>
      </c>
      <c r="E1339" s="2">
        <f t="shared" si="182"/>
        <v>0</v>
      </c>
      <c r="F1339" t="str">
        <f t="shared" si="183"/>
        <v/>
      </c>
      <c r="H1339">
        <f t="shared" si="184"/>
        <v>17475</v>
      </c>
      <c r="I1339" s="3">
        <f t="shared" si="185"/>
        <v>0</v>
      </c>
      <c r="J1339" s="4">
        <f t="shared" si="186"/>
        <v>0</v>
      </c>
      <c r="K1339" t="str">
        <f t="shared" si="187"/>
        <v/>
      </c>
    </row>
    <row r="1340" spans="1:11" x14ac:dyDescent="0.25">
      <c r="A1340">
        <v>9767</v>
      </c>
      <c r="B1340" s="1">
        <f t="shared" si="188"/>
        <v>271</v>
      </c>
      <c r="C1340">
        <f t="shared" si="180"/>
        <v>0</v>
      </c>
      <c r="D1340">
        <f t="shared" si="181"/>
        <v>1</v>
      </c>
      <c r="E1340" s="2">
        <f t="shared" si="182"/>
        <v>1</v>
      </c>
      <c r="F1340" t="str">
        <f t="shared" si="183"/>
        <v/>
      </c>
      <c r="H1340">
        <f t="shared" si="184"/>
        <v>10038</v>
      </c>
      <c r="I1340" s="3">
        <f t="shared" si="185"/>
        <v>0</v>
      </c>
      <c r="J1340" s="4">
        <f t="shared" si="186"/>
        <v>0</v>
      </c>
      <c r="K1340" t="str">
        <f t="shared" si="187"/>
        <v/>
      </c>
    </row>
    <row r="1341" spans="1:11" x14ac:dyDescent="0.25">
      <c r="A1341">
        <v>271</v>
      </c>
      <c r="B1341" s="1">
        <f t="shared" si="188"/>
        <v>596</v>
      </c>
      <c r="C1341">
        <f t="shared" si="180"/>
        <v>1</v>
      </c>
      <c r="D1341">
        <f t="shared" si="181"/>
        <v>1</v>
      </c>
      <c r="E1341" s="2">
        <f t="shared" si="182"/>
        <v>0</v>
      </c>
      <c r="F1341">
        <f t="shared" si="183"/>
        <v>271</v>
      </c>
      <c r="H1341">
        <f t="shared" si="184"/>
        <v>867</v>
      </c>
      <c r="I1341" s="3">
        <f t="shared" si="185"/>
        <v>1</v>
      </c>
      <c r="J1341" s="4">
        <f t="shared" si="186"/>
        <v>0</v>
      </c>
      <c r="K1341" t="str">
        <f t="shared" si="187"/>
        <v/>
      </c>
    </row>
    <row r="1342" spans="1:11" x14ac:dyDescent="0.25">
      <c r="A1342">
        <v>596</v>
      </c>
      <c r="B1342" s="1">
        <f t="shared" si="188"/>
        <v>-1252</v>
      </c>
      <c r="C1342">
        <f t="shared" si="180"/>
        <v>1</v>
      </c>
      <c r="D1342">
        <f t="shared" si="181"/>
        <v>0</v>
      </c>
      <c r="E1342" s="2">
        <f t="shared" si="182"/>
        <v>1</v>
      </c>
      <c r="F1342">
        <f t="shared" si="183"/>
        <v>596</v>
      </c>
      <c r="H1342">
        <f t="shared" si="184"/>
        <v>-656</v>
      </c>
      <c r="I1342" s="3">
        <f t="shared" si="185"/>
        <v>1</v>
      </c>
      <c r="J1342" s="4">
        <f t="shared" si="186"/>
        <v>1</v>
      </c>
      <c r="K1342">
        <f t="shared" si="187"/>
        <v>-656</v>
      </c>
    </row>
    <row r="1343" spans="1:11" x14ac:dyDescent="0.25">
      <c r="A1343">
        <v>-1252</v>
      </c>
      <c r="B1343" s="1">
        <f t="shared" si="188"/>
        <v>-292</v>
      </c>
      <c r="C1343">
        <f t="shared" si="180"/>
        <v>0</v>
      </c>
      <c r="D1343">
        <f t="shared" si="181"/>
        <v>1</v>
      </c>
      <c r="E1343" s="2">
        <f t="shared" si="182"/>
        <v>1</v>
      </c>
      <c r="F1343" t="str">
        <f t="shared" si="183"/>
        <v/>
      </c>
      <c r="H1343">
        <f t="shared" si="184"/>
        <v>-1544</v>
      </c>
      <c r="I1343" s="3">
        <f t="shared" si="185"/>
        <v>1</v>
      </c>
      <c r="J1343" s="4">
        <f t="shared" si="186"/>
        <v>1</v>
      </c>
      <c r="K1343">
        <f t="shared" si="187"/>
        <v>-1544</v>
      </c>
    </row>
    <row r="1344" spans="1:11" x14ac:dyDescent="0.25">
      <c r="A1344">
        <v>-292</v>
      </c>
      <c r="B1344" s="1">
        <f t="shared" si="188"/>
        <v>-3478</v>
      </c>
      <c r="C1344">
        <f t="shared" si="180"/>
        <v>1</v>
      </c>
      <c r="D1344">
        <f t="shared" si="181"/>
        <v>0</v>
      </c>
      <c r="E1344" s="2">
        <f t="shared" si="182"/>
        <v>1</v>
      </c>
      <c r="F1344">
        <f t="shared" si="183"/>
        <v>-292</v>
      </c>
      <c r="H1344">
        <f t="shared" si="184"/>
        <v>-3770</v>
      </c>
      <c r="I1344" s="3">
        <f t="shared" si="185"/>
        <v>1</v>
      </c>
      <c r="J1344" s="4">
        <f t="shared" si="186"/>
        <v>1</v>
      </c>
      <c r="K1344">
        <f t="shared" si="187"/>
        <v>-3770</v>
      </c>
    </row>
    <row r="1345" spans="1:11" x14ac:dyDescent="0.25">
      <c r="A1345">
        <v>-3478</v>
      </c>
      <c r="B1345" s="1">
        <f t="shared" si="188"/>
        <v>-6480</v>
      </c>
      <c r="C1345">
        <f t="shared" si="180"/>
        <v>0</v>
      </c>
      <c r="D1345">
        <f t="shared" si="181"/>
        <v>0</v>
      </c>
      <c r="E1345" s="2">
        <f t="shared" si="182"/>
        <v>0</v>
      </c>
      <c r="F1345" t="str">
        <f t="shared" si="183"/>
        <v/>
      </c>
      <c r="H1345">
        <f t="shared" si="184"/>
        <v>-9958</v>
      </c>
      <c r="I1345" s="3">
        <f t="shared" si="185"/>
        <v>1</v>
      </c>
      <c r="J1345" s="4">
        <f t="shared" si="186"/>
        <v>0</v>
      </c>
      <c r="K1345" t="str">
        <f t="shared" si="187"/>
        <v/>
      </c>
    </row>
    <row r="1346" spans="1:11" x14ac:dyDescent="0.25">
      <c r="A1346">
        <v>-6480</v>
      </c>
      <c r="B1346" s="1">
        <f t="shared" si="188"/>
        <v>6534</v>
      </c>
      <c r="C1346">
        <f t="shared" ref="C1346:C1409" si="189">IF(AND(ABS(A1346)&lt;1000,ABS(A1346)&gt;99),1,0)</f>
        <v>0</v>
      </c>
      <c r="D1346">
        <f t="shared" ref="D1346:D1409" si="190">IF(AND(ABS(B1346)&lt;1000,ABS(B1346)&gt;99),1,0)</f>
        <v>0</v>
      </c>
      <c r="E1346" s="2">
        <f t="shared" ref="E1346:E1409" si="191">IF(SUM(C1346:D1346)=1,1,0)</f>
        <v>0</v>
      </c>
      <c r="F1346" t="str">
        <f t="shared" ref="F1346:F1409" si="192">IF(AND(ABS(A1346)&lt;1000,ABS(A1346)&gt;99),A1346,"")</f>
        <v/>
      </c>
      <c r="H1346">
        <f t="shared" ref="H1346:H1409" si="193">SUM(A1346:B1346)</f>
        <v>54</v>
      </c>
      <c r="I1346" s="3">
        <f t="shared" ref="I1346:I1409" si="194">IF(H1346&lt;G$1,1,0)</f>
        <v>1</v>
      </c>
      <c r="J1346" s="4">
        <f t="shared" ref="J1346:J1409" si="195">IF(AND(E1346=1,I1346=1),1,0)</f>
        <v>0</v>
      </c>
      <c r="K1346" t="str">
        <f t="shared" ref="K1346:K1409" si="196">IF(J1346=1,H1346,"")</f>
        <v/>
      </c>
    </row>
    <row r="1347" spans="1:11" x14ac:dyDescent="0.25">
      <c r="A1347">
        <v>6534</v>
      </c>
      <c r="B1347" s="1">
        <f t="shared" ref="B1347:B1410" si="197">A1348</f>
        <v>-2597</v>
      </c>
      <c r="C1347">
        <f t="shared" si="189"/>
        <v>0</v>
      </c>
      <c r="D1347">
        <f t="shared" si="190"/>
        <v>0</v>
      </c>
      <c r="E1347" s="2">
        <f t="shared" si="191"/>
        <v>0</v>
      </c>
      <c r="F1347" t="str">
        <f t="shared" si="192"/>
        <v/>
      </c>
      <c r="H1347">
        <f t="shared" si="193"/>
        <v>3937</v>
      </c>
      <c r="I1347" s="3">
        <f t="shared" si="194"/>
        <v>0</v>
      </c>
      <c r="J1347" s="4">
        <f t="shared" si="195"/>
        <v>0</v>
      </c>
      <c r="K1347" t="str">
        <f t="shared" si="196"/>
        <v/>
      </c>
    </row>
    <row r="1348" spans="1:11" x14ac:dyDescent="0.25">
      <c r="A1348">
        <v>-2597</v>
      </c>
      <c r="B1348" s="1">
        <f t="shared" si="197"/>
        <v>9615</v>
      </c>
      <c r="C1348">
        <f t="shared" si="189"/>
        <v>0</v>
      </c>
      <c r="D1348">
        <f t="shared" si="190"/>
        <v>0</v>
      </c>
      <c r="E1348" s="2">
        <f t="shared" si="191"/>
        <v>0</v>
      </c>
      <c r="F1348" t="str">
        <f t="shared" si="192"/>
        <v/>
      </c>
      <c r="H1348">
        <f t="shared" si="193"/>
        <v>7018</v>
      </c>
      <c r="I1348" s="3">
        <f t="shared" si="194"/>
        <v>0</v>
      </c>
      <c r="J1348" s="4">
        <f t="shared" si="195"/>
        <v>0</v>
      </c>
      <c r="K1348" t="str">
        <f t="shared" si="196"/>
        <v/>
      </c>
    </row>
    <row r="1349" spans="1:11" x14ac:dyDescent="0.25">
      <c r="A1349">
        <v>9615</v>
      </c>
      <c r="B1349" s="1">
        <f t="shared" si="197"/>
        <v>553</v>
      </c>
      <c r="C1349">
        <f t="shared" si="189"/>
        <v>0</v>
      </c>
      <c r="D1349">
        <f t="shared" si="190"/>
        <v>1</v>
      </c>
      <c r="E1349" s="2">
        <f t="shared" si="191"/>
        <v>1</v>
      </c>
      <c r="F1349" t="str">
        <f t="shared" si="192"/>
        <v/>
      </c>
      <c r="H1349">
        <f t="shared" si="193"/>
        <v>10168</v>
      </c>
      <c r="I1349" s="3">
        <f t="shared" si="194"/>
        <v>0</v>
      </c>
      <c r="J1349" s="4">
        <f t="shared" si="195"/>
        <v>0</v>
      </c>
      <c r="K1349" t="str">
        <f t="shared" si="196"/>
        <v/>
      </c>
    </row>
    <row r="1350" spans="1:11" x14ac:dyDescent="0.25">
      <c r="A1350">
        <v>553</v>
      </c>
      <c r="B1350" s="1">
        <f t="shared" si="197"/>
        <v>2712</v>
      </c>
      <c r="C1350">
        <f t="shared" si="189"/>
        <v>1</v>
      </c>
      <c r="D1350">
        <f t="shared" si="190"/>
        <v>0</v>
      </c>
      <c r="E1350" s="2">
        <f t="shared" si="191"/>
        <v>1</v>
      </c>
      <c r="F1350">
        <f t="shared" si="192"/>
        <v>553</v>
      </c>
      <c r="H1350">
        <f t="shared" si="193"/>
        <v>3265</v>
      </c>
      <c r="I1350" s="3">
        <f t="shared" si="194"/>
        <v>0</v>
      </c>
      <c r="J1350" s="4">
        <f t="shared" si="195"/>
        <v>0</v>
      </c>
      <c r="K1350" t="str">
        <f t="shared" si="196"/>
        <v/>
      </c>
    </row>
    <row r="1351" spans="1:11" x14ac:dyDescent="0.25">
      <c r="A1351">
        <v>2712</v>
      </c>
      <c r="B1351" s="1">
        <f t="shared" si="197"/>
        <v>9796</v>
      </c>
      <c r="C1351">
        <f t="shared" si="189"/>
        <v>0</v>
      </c>
      <c r="D1351">
        <f t="shared" si="190"/>
        <v>0</v>
      </c>
      <c r="E1351" s="2">
        <f t="shared" si="191"/>
        <v>0</v>
      </c>
      <c r="F1351" t="str">
        <f t="shared" si="192"/>
        <v/>
      </c>
      <c r="H1351">
        <f t="shared" si="193"/>
        <v>12508</v>
      </c>
      <c r="I1351" s="3">
        <f t="shared" si="194"/>
        <v>0</v>
      </c>
      <c r="J1351" s="4">
        <f t="shared" si="195"/>
        <v>0</v>
      </c>
      <c r="K1351" t="str">
        <f t="shared" si="196"/>
        <v/>
      </c>
    </row>
    <row r="1352" spans="1:11" x14ac:dyDescent="0.25">
      <c r="A1352">
        <v>9796</v>
      </c>
      <c r="B1352" s="1">
        <f t="shared" si="197"/>
        <v>-6060</v>
      </c>
      <c r="C1352">
        <f t="shared" si="189"/>
        <v>0</v>
      </c>
      <c r="D1352">
        <f t="shared" si="190"/>
        <v>0</v>
      </c>
      <c r="E1352" s="2">
        <f t="shared" si="191"/>
        <v>0</v>
      </c>
      <c r="F1352" t="str">
        <f t="shared" si="192"/>
        <v/>
      </c>
      <c r="H1352">
        <f t="shared" si="193"/>
        <v>3736</v>
      </c>
      <c r="I1352" s="3">
        <f t="shared" si="194"/>
        <v>0</v>
      </c>
      <c r="J1352" s="4">
        <f t="shared" si="195"/>
        <v>0</v>
      </c>
      <c r="K1352" t="str">
        <f t="shared" si="196"/>
        <v/>
      </c>
    </row>
    <row r="1353" spans="1:11" x14ac:dyDescent="0.25">
      <c r="A1353">
        <v>-6060</v>
      </c>
      <c r="B1353" s="1">
        <f t="shared" si="197"/>
        <v>819</v>
      </c>
      <c r="C1353">
        <f t="shared" si="189"/>
        <v>0</v>
      </c>
      <c r="D1353">
        <f t="shared" si="190"/>
        <v>1</v>
      </c>
      <c r="E1353" s="2">
        <f t="shared" si="191"/>
        <v>1</v>
      </c>
      <c r="F1353" t="str">
        <f t="shared" si="192"/>
        <v/>
      </c>
      <c r="H1353">
        <f t="shared" si="193"/>
        <v>-5241</v>
      </c>
      <c r="I1353" s="3">
        <f t="shared" si="194"/>
        <v>1</v>
      </c>
      <c r="J1353" s="4">
        <f t="shared" si="195"/>
        <v>1</v>
      </c>
      <c r="K1353">
        <f t="shared" si="196"/>
        <v>-5241</v>
      </c>
    </row>
    <row r="1354" spans="1:11" x14ac:dyDescent="0.25">
      <c r="A1354">
        <v>819</v>
      </c>
      <c r="B1354" s="1">
        <f t="shared" si="197"/>
        <v>2292</v>
      </c>
      <c r="C1354">
        <f t="shared" si="189"/>
        <v>1</v>
      </c>
      <c r="D1354">
        <f t="shared" si="190"/>
        <v>0</v>
      </c>
      <c r="E1354" s="2">
        <f t="shared" si="191"/>
        <v>1</v>
      </c>
      <c r="F1354">
        <f t="shared" si="192"/>
        <v>819</v>
      </c>
      <c r="H1354">
        <f t="shared" si="193"/>
        <v>3111</v>
      </c>
      <c r="I1354" s="3">
        <f t="shared" si="194"/>
        <v>0</v>
      </c>
      <c r="J1354" s="4">
        <f t="shared" si="195"/>
        <v>0</v>
      </c>
      <c r="K1354" t="str">
        <f t="shared" si="196"/>
        <v/>
      </c>
    </row>
    <row r="1355" spans="1:11" x14ac:dyDescent="0.25">
      <c r="A1355">
        <v>2292</v>
      </c>
      <c r="B1355" s="1">
        <f t="shared" si="197"/>
        <v>1087</v>
      </c>
      <c r="C1355">
        <f t="shared" si="189"/>
        <v>0</v>
      </c>
      <c r="D1355">
        <f t="shared" si="190"/>
        <v>0</v>
      </c>
      <c r="E1355" s="2">
        <f t="shared" si="191"/>
        <v>0</v>
      </c>
      <c r="F1355" t="str">
        <f t="shared" si="192"/>
        <v/>
      </c>
      <c r="H1355">
        <f t="shared" si="193"/>
        <v>3379</v>
      </c>
      <c r="I1355" s="3">
        <f t="shared" si="194"/>
        <v>0</v>
      </c>
      <c r="J1355" s="4">
        <f t="shared" si="195"/>
        <v>0</v>
      </c>
      <c r="K1355" t="str">
        <f t="shared" si="196"/>
        <v/>
      </c>
    </row>
    <row r="1356" spans="1:11" x14ac:dyDescent="0.25">
      <c r="A1356">
        <v>1087</v>
      </c>
      <c r="B1356" s="1">
        <f t="shared" si="197"/>
        <v>-5988</v>
      </c>
      <c r="C1356">
        <f t="shared" si="189"/>
        <v>0</v>
      </c>
      <c r="D1356">
        <f t="shared" si="190"/>
        <v>0</v>
      </c>
      <c r="E1356" s="2">
        <f t="shared" si="191"/>
        <v>0</v>
      </c>
      <c r="F1356" t="str">
        <f t="shared" si="192"/>
        <v/>
      </c>
      <c r="H1356">
        <f t="shared" si="193"/>
        <v>-4901</v>
      </c>
      <c r="I1356" s="3">
        <f t="shared" si="194"/>
        <v>1</v>
      </c>
      <c r="J1356" s="4">
        <f t="shared" si="195"/>
        <v>0</v>
      </c>
      <c r="K1356" t="str">
        <f t="shared" si="196"/>
        <v/>
      </c>
    </row>
    <row r="1357" spans="1:11" x14ac:dyDescent="0.25">
      <c r="A1357">
        <v>-5988</v>
      </c>
      <c r="B1357" s="1">
        <f t="shared" si="197"/>
        <v>-4246</v>
      </c>
      <c r="C1357">
        <f t="shared" si="189"/>
        <v>0</v>
      </c>
      <c r="D1357">
        <f t="shared" si="190"/>
        <v>0</v>
      </c>
      <c r="E1357" s="2">
        <f t="shared" si="191"/>
        <v>0</v>
      </c>
      <c r="F1357" t="str">
        <f t="shared" si="192"/>
        <v/>
      </c>
      <c r="H1357">
        <f t="shared" si="193"/>
        <v>-10234</v>
      </c>
      <c r="I1357" s="3">
        <f t="shared" si="194"/>
        <v>1</v>
      </c>
      <c r="J1357" s="4">
        <f t="shared" si="195"/>
        <v>0</v>
      </c>
      <c r="K1357" t="str">
        <f t="shared" si="196"/>
        <v/>
      </c>
    </row>
    <row r="1358" spans="1:11" x14ac:dyDescent="0.25">
      <c r="A1358">
        <v>-4246</v>
      </c>
      <c r="B1358" s="1">
        <f t="shared" si="197"/>
        <v>-7577</v>
      </c>
      <c r="C1358">
        <f t="shared" si="189"/>
        <v>0</v>
      </c>
      <c r="D1358">
        <f t="shared" si="190"/>
        <v>0</v>
      </c>
      <c r="E1358" s="2">
        <f t="shared" si="191"/>
        <v>0</v>
      </c>
      <c r="F1358" t="str">
        <f t="shared" si="192"/>
        <v/>
      </c>
      <c r="H1358">
        <f t="shared" si="193"/>
        <v>-11823</v>
      </c>
      <c r="I1358" s="3">
        <f t="shared" si="194"/>
        <v>1</v>
      </c>
      <c r="J1358" s="4">
        <f t="shared" si="195"/>
        <v>0</v>
      </c>
      <c r="K1358" t="str">
        <f t="shared" si="196"/>
        <v/>
      </c>
    </row>
    <row r="1359" spans="1:11" x14ac:dyDescent="0.25">
      <c r="A1359">
        <v>-7577</v>
      </c>
      <c r="B1359" s="1">
        <f t="shared" si="197"/>
        <v>-7984</v>
      </c>
      <c r="C1359">
        <f t="shared" si="189"/>
        <v>0</v>
      </c>
      <c r="D1359">
        <f t="shared" si="190"/>
        <v>0</v>
      </c>
      <c r="E1359" s="2">
        <f t="shared" si="191"/>
        <v>0</v>
      </c>
      <c r="F1359" t="str">
        <f t="shared" si="192"/>
        <v/>
      </c>
      <c r="H1359">
        <f t="shared" si="193"/>
        <v>-15561</v>
      </c>
      <c r="I1359" s="3">
        <f t="shared" si="194"/>
        <v>1</v>
      </c>
      <c r="J1359" s="4">
        <f t="shared" si="195"/>
        <v>0</v>
      </c>
      <c r="K1359" t="str">
        <f t="shared" si="196"/>
        <v/>
      </c>
    </row>
    <row r="1360" spans="1:11" x14ac:dyDescent="0.25">
      <c r="A1360">
        <v>-7984</v>
      </c>
      <c r="B1360" s="1">
        <f t="shared" si="197"/>
        <v>5945</v>
      </c>
      <c r="C1360">
        <f t="shared" si="189"/>
        <v>0</v>
      </c>
      <c r="D1360">
        <f t="shared" si="190"/>
        <v>0</v>
      </c>
      <c r="E1360" s="2">
        <f t="shared" si="191"/>
        <v>0</v>
      </c>
      <c r="F1360" t="str">
        <f t="shared" si="192"/>
        <v/>
      </c>
      <c r="H1360">
        <f t="shared" si="193"/>
        <v>-2039</v>
      </c>
      <c r="I1360" s="3">
        <f t="shared" si="194"/>
        <v>1</v>
      </c>
      <c r="J1360" s="4">
        <f t="shared" si="195"/>
        <v>0</v>
      </c>
      <c r="K1360" t="str">
        <f t="shared" si="196"/>
        <v/>
      </c>
    </row>
    <row r="1361" spans="1:11" x14ac:dyDescent="0.25">
      <c r="A1361">
        <v>5945</v>
      </c>
      <c r="B1361" s="1">
        <f t="shared" si="197"/>
        <v>-149</v>
      </c>
      <c r="C1361">
        <f t="shared" si="189"/>
        <v>0</v>
      </c>
      <c r="D1361">
        <f t="shared" si="190"/>
        <v>1</v>
      </c>
      <c r="E1361" s="2">
        <f t="shared" si="191"/>
        <v>1</v>
      </c>
      <c r="F1361" t="str">
        <f t="shared" si="192"/>
        <v/>
      </c>
      <c r="H1361">
        <f t="shared" si="193"/>
        <v>5796</v>
      </c>
      <c r="I1361" s="3">
        <f t="shared" si="194"/>
        <v>0</v>
      </c>
      <c r="J1361" s="4">
        <f t="shared" si="195"/>
        <v>0</v>
      </c>
      <c r="K1361" t="str">
        <f t="shared" si="196"/>
        <v/>
      </c>
    </row>
    <row r="1362" spans="1:11" x14ac:dyDescent="0.25">
      <c r="A1362">
        <v>-149</v>
      </c>
      <c r="B1362" s="1">
        <f t="shared" si="197"/>
        <v>3670</v>
      </c>
      <c r="C1362">
        <f t="shared" si="189"/>
        <v>1</v>
      </c>
      <c r="D1362">
        <f t="shared" si="190"/>
        <v>0</v>
      </c>
      <c r="E1362" s="2">
        <f t="shared" si="191"/>
        <v>1</v>
      </c>
      <c r="F1362">
        <f t="shared" si="192"/>
        <v>-149</v>
      </c>
      <c r="H1362">
        <f t="shared" si="193"/>
        <v>3521</v>
      </c>
      <c r="I1362" s="3">
        <f t="shared" si="194"/>
        <v>0</v>
      </c>
      <c r="J1362" s="4">
        <f t="shared" si="195"/>
        <v>0</v>
      </c>
      <c r="K1362" t="str">
        <f t="shared" si="196"/>
        <v/>
      </c>
    </row>
    <row r="1363" spans="1:11" x14ac:dyDescent="0.25">
      <c r="A1363">
        <v>3670</v>
      </c>
      <c r="B1363" s="1">
        <f t="shared" si="197"/>
        <v>7929</v>
      </c>
      <c r="C1363">
        <f t="shared" si="189"/>
        <v>0</v>
      </c>
      <c r="D1363">
        <f t="shared" si="190"/>
        <v>0</v>
      </c>
      <c r="E1363" s="2">
        <f t="shared" si="191"/>
        <v>0</v>
      </c>
      <c r="F1363" t="str">
        <f t="shared" si="192"/>
        <v/>
      </c>
      <c r="H1363">
        <f t="shared" si="193"/>
        <v>11599</v>
      </c>
      <c r="I1363" s="3">
        <f t="shared" si="194"/>
        <v>0</v>
      </c>
      <c r="J1363" s="4">
        <f t="shared" si="195"/>
        <v>0</v>
      </c>
      <c r="K1363" t="str">
        <f t="shared" si="196"/>
        <v/>
      </c>
    </row>
    <row r="1364" spans="1:11" x14ac:dyDescent="0.25">
      <c r="A1364">
        <v>7929</v>
      </c>
      <c r="B1364" s="1">
        <f t="shared" si="197"/>
        <v>-8000</v>
      </c>
      <c r="C1364">
        <f t="shared" si="189"/>
        <v>0</v>
      </c>
      <c r="D1364">
        <f t="shared" si="190"/>
        <v>0</v>
      </c>
      <c r="E1364" s="2">
        <f t="shared" si="191"/>
        <v>0</v>
      </c>
      <c r="F1364" t="str">
        <f t="shared" si="192"/>
        <v/>
      </c>
      <c r="H1364">
        <f t="shared" si="193"/>
        <v>-71</v>
      </c>
      <c r="I1364" s="3">
        <f t="shared" si="194"/>
        <v>1</v>
      </c>
      <c r="J1364" s="4">
        <f t="shared" si="195"/>
        <v>0</v>
      </c>
      <c r="K1364" t="str">
        <f t="shared" si="196"/>
        <v/>
      </c>
    </row>
    <row r="1365" spans="1:11" x14ac:dyDescent="0.25">
      <c r="A1365">
        <v>-8000</v>
      </c>
      <c r="B1365" s="1">
        <f t="shared" si="197"/>
        <v>-9308</v>
      </c>
      <c r="C1365">
        <f t="shared" si="189"/>
        <v>0</v>
      </c>
      <c r="D1365">
        <f t="shared" si="190"/>
        <v>0</v>
      </c>
      <c r="E1365" s="2">
        <f t="shared" si="191"/>
        <v>0</v>
      </c>
      <c r="F1365" t="str">
        <f t="shared" si="192"/>
        <v/>
      </c>
      <c r="H1365">
        <f t="shared" si="193"/>
        <v>-17308</v>
      </c>
      <c r="I1365" s="3">
        <f t="shared" si="194"/>
        <v>1</v>
      </c>
      <c r="J1365" s="4">
        <f t="shared" si="195"/>
        <v>0</v>
      </c>
      <c r="K1365" t="str">
        <f t="shared" si="196"/>
        <v/>
      </c>
    </row>
    <row r="1366" spans="1:11" x14ac:dyDescent="0.25">
      <c r="A1366">
        <v>-9308</v>
      </c>
      <c r="B1366" s="1">
        <f t="shared" si="197"/>
        <v>1547</v>
      </c>
      <c r="C1366">
        <f t="shared" si="189"/>
        <v>0</v>
      </c>
      <c r="D1366">
        <f t="shared" si="190"/>
        <v>0</v>
      </c>
      <c r="E1366" s="2">
        <f t="shared" si="191"/>
        <v>0</v>
      </c>
      <c r="F1366" t="str">
        <f t="shared" si="192"/>
        <v/>
      </c>
      <c r="H1366">
        <f t="shared" si="193"/>
        <v>-7761</v>
      </c>
      <c r="I1366" s="3">
        <f t="shared" si="194"/>
        <v>1</v>
      </c>
      <c r="J1366" s="4">
        <f t="shared" si="195"/>
        <v>0</v>
      </c>
      <c r="K1366" t="str">
        <f t="shared" si="196"/>
        <v/>
      </c>
    </row>
    <row r="1367" spans="1:11" x14ac:dyDescent="0.25">
      <c r="A1367">
        <v>1547</v>
      </c>
      <c r="B1367" s="1">
        <f t="shared" si="197"/>
        <v>1876</v>
      </c>
      <c r="C1367">
        <f t="shared" si="189"/>
        <v>0</v>
      </c>
      <c r="D1367">
        <f t="shared" si="190"/>
        <v>0</v>
      </c>
      <c r="E1367" s="2">
        <f t="shared" si="191"/>
        <v>0</v>
      </c>
      <c r="F1367" t="str">
        <f t="shared" si="192"/>
        <v/>
      </c>
      <c r="H1367">
        <f t="shared" si="193"/>
        <v>3423</v>
      </c>
      <c r="I1367" s="3">
        <f t="shared" si="194"/>
        <v>0</v>
      </c>
      <c r="J1367" s="4">
        <f t="shared" si="195"/>
        <v>0</v>
      </c>
      <c r="K1367" t="str">
        <f t="shared" si="196"/>
        <v/>
      </c>
    </row>
    <row r="1368" spans="1:11" x14ac:dyDescent="0.25">
      <c r="A1368">
        <v>1876</v>
      </c>
      <c r="B1368" s="1">
        <f t="shared" si="197"/>
        <v>8673</v>
      </c>
      <c r="C1368">
        <f t="shared" si="189"/>
        <v>0</v>
      </c>
      <c r="D1368">
        <f t="shared" si="190"/>
        <v>0</v>
      </c>
      <c r="E1368" s="2">
        <f t="shared" si="191"/>
        <v>0</v>
      </c>
      <c r="F1368" t="str">
        <f t="shared" si="192"/>
        <v/>
      </c>
      <c r="H1368">
        <f t="shared" si="193"/>
        <v>10549</v>
      </c>
      <c r="I1368" s="3">
        <f t="shared" si="194"/>
        <v>0</v>
      </c>
      <c r="J1368" s="4">
        <f t="shared" si="195"/>
        <v>0</v>
      </c>
      <c r="K1368" t="str">
        <f t="shared" si="196"/>
        <v/>
      </c>
    </row>
    <row r="1369" spans="1:11" x14ac:dyDescent="0.25">
      <c r="A1369">
        <v>8673</v>
      </c>
      <c r="B1369" s="1">
        <f t="shared" si="197"/>
        <v>-9025</v>
      </c>
      <c r="C1369">
        <f t="shared" si="189"/>
        <v>0</v>
      </c>
      <c r="D1369">
        <f t="shared" si="190"/>
        <v>0</v>
      </c>
      <c r="E1369" s="2">
        <f t="shared" si="191"/>
        <v>0</v>
      </c>
      <c r="F1369" t="str">
        <f t="shared" si="192"/>
        <v/>
      </c>
      <c r="H1369">
        <f t="shared" si="193"/>
        <v>-352</v>
      </c>
      <c r="I1369" s="3">
        <f t="shared" si="194"/>
        <v>1</v>
      </c>
      <c r="J1369" s="4">
        <f t="shared" si="195"/>
        <v>0</v>
      </c>
      <c r="K1369" t="str">
        <f t="shared" si="196"/>
        <v/>
      </c>
    </row>
    <row r="1370" spans="1:11" x14ac:dyDescent="0.25">
      <c r="A1370">
        <v>-9025</v>
      </c>
      <c r="B1370" s="1">
        <f t="shared" si="197"/>
        <v>-6880</v>
      </c>
      <c r="C1370">
        <f t="shared" si="189"/>
        <v>0</v>
      </c>
      <c r="D1370">
        <f t="shared" si="190"/>
        <v>0</v>
      </c>
      <c r="E1370" s="2">
        <f t="shared" si="191"/>
        <v>0</v>
      </c>
      <c r="F1370" t="str">
        <f t="shared" si="192"/>
        <v/>
      </c>
      <c r="H1370">
        <f t="shared" si="193"/>
        <v>-15905</v>
      </c>
      <c r="I1370" s="3">
        <f t="shared" si="194"/>
        <v>1</v>
      </c>
      <c r="J1370" s="4">
        <f t="shared" si="195"/>
        <v>0</v>
      </c>
      <c r="K1370" t="str">
        <f t="shared" si="196"/>
        <v/>
      </c>
    </row>
    <row r="1371" spans="1:11" x14ac:dyDescent="0.25">
      <c r="A1371">
        <v>-6880</v>
      </c>
      <c r="B1371" s="1">
        <f t="shared" si="197"/>
        <v>-7594</v>
      </c>
      <c r="C1371">
        <f t="shared" si="189"/>
        <v>0</v>
      </c>
      <c r="D1371">
        <f t="shared" si="190"/>
        <v>0</v>
      </c>
      <c r="E1371" s="2">
        <f t="shared" si="191"/>
        <v>0</v>
      </c>
      <c r="F1371" t="str">
        <f t="shared" si="192"/>
        <v/>
      </c>
      <c r="H1371">
        <f t="shared" si="193"/>
        <v>-14474</v>
      </c>
      <c r="I1371" s="3">
        <f t="shared" si="194"/>
        <v>1</v>
      </c>
      <c r="J1371" s="4">
        <f t="shared" si="195"/>
        <v>0</v>
      </c>
      <c r="K1371" t="str">
        <f t="shared" si="196"/>
        <v/>
      </c>
    </row>
    <row r="1372" spans="1:11" x14ac:dyDescent="0.25">
      <c r="A1372">
        <v>-7594</v>
      </c>
      <c r="B1372" s="1">
        <f t="shared" si="197"/>
        <v>-2904</v>
      </c>
      <c r="C1372">
        <f t="shared" si="189"/>
        <v>0</v>
      </c>
      <c r="D1372">
        <f t="shared" si="190"/>
        <v>0</v>
      </c>
      <c r="E1372" s="2">
        <f t="shared" si="191"/>
        <v>0</v>
      </c>
      <c r="F1372" t="str">
        <f t="shared" si="192"/>
        <v/>
      </c>
      <c r="H1372">
        <f t="shared" si="193"/>
        <v>-10498</v>
      </c>
      <c r="I1372" s="3">
        <f t="shared" si="194"/>
        <v>1</v>
      </c>
      <c r="J1372" s="4">
        <f t="shared" si="195"/>
        <v>0</v>
      </c>
      <c r="K1372" t="str">
        <f t="shared" si="196"/>
        <v/>
      </c>
    </row>
    <row r="1373" spans="1:11" x14ac:dyDescent="0.25">
      <c r="A1373">
        <v>-2904</v>
      </c>
      <c r="B1373" s="1">
        <f t="shared" si="197"/>
        <v>2287</v>
      </c>
      <c r="C1373">
        <f t="shared" si="189"/>
        <v>0</v>
      </c>
      <c r="D1373">
        <f t="shared" si="190"/>
        <v>0</v>
      </c>
      <c r="E1373" s="2">
        <f t="shared" si="191"/>
        <v>0</v>
      </c>
      <c r="F1373" t="str">
        <f t="shared" si="192"/>
        <v/>
      </c>
      <c r="H1373">
        <f t="shared" si="193"/>
        <v>-617</v>
      </c>
      <c r="I1373" s="3">
        <f t="shared" si="194"/>
        <v>1</v>
      </c>
      <c r="J1373" s="4">
        <f t="shared" si="195"/>
        <v>0</v>
      </c>
      <c r="K1373" t="str">
        <f t="shared" si="196"/>
        <v/>
      </c>
    </row>
    <row r="1374" spans="1:11" x14ac:dyDescent="0.25">
      <c r="A1374">
        <v>2287</v>
      </c>
      <c r="B1374" s="1">
        <f t="shared" si="197"/>
        <v>-6404</v>
      </c>
      <c r="C1374">
        <f t="shared" si="189"/>
        <v>0</v>
      </c>
      <c r="D1374">
        <f t="shared" si="190"/>
        <v>0</v>
      </c>
      <c r="E1374" s="2">
        <f t="shared" si="191"/>
        <v>0</v>
      </c>
      <c r="F1374" t="str">
        <f t="shared" si="192"/>
        <v/>
      </c>
      <c r="H1374">
        <f t="shared" si="193"/>
        <v>-4117</v>
      </c>
      <c r="I1374" s="3">
        <f t="shared" si="194"/>
        <v>1</v>
      </c>
      <c r="J1374" s="4">
        <f t="shared" si="195"/>
        <v>0</v>
      </c>
      <c r="K1374" t="str">
        <f t="shared" si="196"/>
        <v/>
      </c>
    </row>
    <row r="1375" spans="1:11" x14ac:dyDescent="0.25">
      <c r="A1375">
        <v>-6404</v>
      </c>
      <c r="B1375" s="1">
        <f t="shared" si="197"/>
        <v>-1347</v>
      </c>
      <c r="C1375">
        <f t="shared" si="189"/>
        <v>0</v>
      </c>
      <c r="D1375">
        <f t="shared" si="190"/>
        <v>0</v>
      </c>
      <c r="E1375" s="2">
        <f t="shared" si="191"/>
        <v>0</v>
      </c>
      <c r="F1375" t="str">
        <f t="shared" si="192"/>
        <v/>
      </c>
      <c r="H1375">
        <f t="shared" si="193"/>
        <v>-7751</v>
      </c>
      <c r="I1375" s="3">
        <f t="shared" si="194"/>
        <v>1</v>
      </c>
      <c r="J1375" s="4">
        <f t="shared" si="195"/>
        <v>0</v>
      </c>
      <c r="K1375" t="str">
        <f t="shared" si="196"/>
        <v/>
      </c>
    </row>
    <row r="1376" spans="1:11" x14ac:dyDescent="0.25">
      <c r="A1376">
        <v>-1347</v>
      </c>
      <c r="B1376" s="1">
        <f t="shared" si="197"/>
        <v>-252</v>
      </c>
      <c r="C1376">
        <f t="shared" si="189"/>
        <v>0</v>
      </c>
      <c r="D1376">
        <f t="shared" si="190"/>
        <v>1</v>
      </c>
      <c r="E1376" s="2">
        <f t="shared" si="191"/>
        <v>1</v>
      </c>
      <c r="F1376" t="str">
        <f t="shared" si="192"/>
        <v/>
      </c>
      <c r="H1376">
        <f t="shared" si="193"/>
        <v>-1599</v>
      </c>
      <c r="I1376" s="3">
        <f t="shared" si="194"/>
        <v>1</v>
      </c>
      <c r="J1376" s="4">
        <f t="shared" si="195"/>
        <v>1</v>
      </c>
      <c r="K1376">
        <f t="shared" si="196"/>
        <v>-1599</v>
      </c>
    </row>
    <row r="1377" spans="1:11" x14ac:dyDescent="0.25">
      <c r="A1377">
        <v>-252</v>
      </c>
      <c r="B1377" s="1">
        <f t="shared" si="197"/>
        <v>-47</v>
      </c>
      <c r="C1377">
        <f t="shared" si="189"/>
        <v>1</v>
      </c>
      <c r="D1377">
        <f t="shared" si="190"/>
        <v>0</v>
      </c>
      <c r="E1377" s="2">
        <f t="shared" si="191"/>
        <v>1</v>
      </c>
      <c r="F1377">
        <f t="shared" si="192"/>
        <v>-252</v>
      </c>
      <c r="H1377">
        <f t="shared" si="193"/>
        <v>-299</v>
      </c>
      <c r="I1377" s="3">
        <f t="shared" si="194"/>
        <v>1</v>
      </c>
      <c r="J1377" s="4">
        <f t="shared" si="195"/>
        <v>1</v>
      </c>
      <c r="K1377">
        <f t="shared" si="196"/>
        <v>-299</v>
      </c>
    </row>
    <row r="1378" spans="1:11" x14ac:dyDescent="0.25">
      <c r="A1378">
        <v>-47</v>
      </c>
      <c r="B1378" s="1">
        <f t="shared" si="197"/>
        <v>-6915</v>
      </c>
      <c r="C1378">
        <f t="shared" si="189"/>
        <v>0</v>
      </c>
      <c r="D1378">
        <f t="shared" si="190"/>
        <v>0</v>
      </c>
      <c r="E1378" s="2">
        <f t="shared" si="191"/>
        <v>0</v>
      </c>
      <c r="F1378" t="str">
        <f t="shared" si="192"/>
        <v/>
      </c>
      <c r="H1378">
        <f t="shared" si="193"/>
        <v>-6962</v>
      </c>
      <c r="I1378" s="3">
        <f t="shared" si="194"/>
        <v>1</v>
      </c>
      <c r="J1378" s="4">
        <f t="shared" si="195"/>
        <v>0</v>
      </c>
      <c r="K1378" t="str">
        <f t="shared" si="196"/>
        <v/>
      </c>
    </row>
    <row r="1379" spans="1:11" x14ac:dyDescent="0.25">
      <c r="A1379">
        <v>-6915</v>
      </c>
      <c r="B1379" s="1">
        <f t="shared" si="197"/>
        <v>2832</v>
      </c>
      <c r="C1379">
        <f t="shared" si="189"/>
        <v>0</v>
      </c>
      <c r="D1379">
        <f t="shared" si="190"/>
        <v>0</v>
      </c>
      <c r="E1379" s="2">
        <f t="shared" si="191"/>
        <v>0</v>
      </c>
      <c r="F1379" t="str">
        <f t="shared" si="192"/>
        <v/>
      </c>
      <c r="H1379">
        <f t="shared" si="193"/>
        <v>-4083</v>
      </c>
      <c r="I1379" s="3">
        <f t="shared" si="194"/>
        <v>1</v>
      </c>
      <c r="J1379" s="4">
        <f t="shared" si="195"/>
        <v>0</v>
      </c>
      <c r="K1379" t="str">
        <f t="shared" si="196"/>
        <v/>
      </c>
    </row>
    <row r="1380" spans="1:11" x14ac:dyDescent="0.25">
      <c r="A1380">
        <v>2832</v>
      </c>
      <c r="B1380" s="1">
        <f t="shared" si="197"/>
        <v>3791</v>
      </c>
      <c r="C1380">
        <f t="shared" si="189"/>
        <v>0</v>
      </c>
      <c r="D1380">
        <f t="shared" si="190"/>
        <v>0</v>
      </c>
      <c r="E1380" s="2">
        <f t="shared" si="191"/>
        <v>0</v>
      </c>
      <c r="F1380" t="str">
        <f t="shared" si="192"/>
        <v/>
      </c>
      <c r="H1380">
        <f t="shared" si="193"/>
        <v>6623</v>
      </c>
      <c r="I1380" s="3">
        <f t="shared" si="194"/>
        <v>0</v>
      </c>
      <c r="J1380" s="4">
        <f t="shared" si="195"/>
        <v>0</v>
      </c>
      <c r="K1380" t="str">
        <f t="shared" si="196"/>
        <v/>
      </c>
    </row>
    <row r="1381" spans="1:11" x14ac:dyDescent="0.25">
      <c r="A1381">
        <v>3791</v>
      </c>
      <c r="B1381" s="1">
        <f t="shared" si="197"/>
        <v>-9884</v>
      </c>
      <c r="C1381">
        <f t="shared" si="189"/>
        <v>0</v>
      </c>
      <c r="D1381">
        <f t="shared" si="190"/>
        <v>0</v>
      </c>
      <c r="E1381" s="2">
        <f t="shared" si="191"/>
        <v>0</v>
      </c>
      <c r="F1381" t="str">
        <f t="shared" si="192"/>
        <v/>
      </c>
      <c r="H1381">
        <f t="shared" si="193"/>
        <v>-6093</v>
      </c>
      <c r="I1381" s="3">
        <f t="shared" si="194"/>
        <v>1</v>
      </c>
      <c r="J1381" s="4">
        <f t="shared" si="195"/>
        <v>0</v>
      </c>
      <c r="K1381" t="str">
        <f t="shared" si="196"/>
        <v/>
      </c>
    </row>
    <row r="1382" spans="1:11" x14ac:dyDescent="0.25">
      <c r="A1382">
        <v>-9884</v>
      </c>
      <c r="B1382" s="1">
        <f t="shared" si="197"/>
        <v>-1110</v>
      </c>
      <c r="C1382">
        <f t="shared" si="189"/>
        <v>0</v>
      </c>
      <c r="D1382">
        <f t="shared" si="190"/>
        <v>0</v>
      </c>
      <c r="E1382" s="2">
        <f t="shared" si="191"/>
        <v>0</v>
      </c>
      <c r="F1382" t="str">
        <f t="shared" si="192"/>
        <v/>
      </c>
      <c r="H1382">
        <f t="shared" si="193"/>
        <v>-10994</v>
      </c>
      <c r="I1382" s="3">
        <f t="shared" si="194"/>
        <v>1</v>
      </c>
      <c r="J1382" s="4">
        <f t="shared" si="195"/>
        <v>0</v>
      </c>
      <c r="K1382" t="str">
        <f t="shared" si="196"/>
        <v/>
      </c>
    </row>
    <row r="1383" spans="1:11" x14ac:dyDescent="0.25">
      <c r="A1383">
        <v>-1110</v>
      </c>
      <c r="B1383" s="1">
        <f t="shared" si="197"/>
        <v>-5879</v>
      </c>
      <c r="C1383">
        <f t="shared" si="189"/>
        <v>0</v>
      </c>
      <c r="D1383">
        <f t="shared" si="190"/>
        <v>0</v>
      </c>
      <c r="E1383" s="2">
        <f t="shared" si="191"/>
        <v>0</v>
      </c>
      <c r="F1383" t="str">
        <f t="shared" si="192"/>
        <v/>
      </c>
      <c r="H1383">
        <f t="shared" si="193"/>
        <v>-6989</v>
      </c>
      <c r="I1383" s="3">
        <f t="shared" si="194"/>
        <v>1</v>
      </c>
      <c r="J1383" s="4">
        <f t="shared" si="195"/>
        <v>0</v>
      </c>
      <c r="K1383" t="str">
        <f t="shared" si="196"/>
        <v/>
      </c>
    </row>
    <row r="1384" spans="1:11" x14ac:dyDescent="0.25">
      <c r="A1384">
        <v>-5879</v>
      </c>
      <c r="B1384" s="1">
        <f t="shared" si="197"/>
        <v>-7721</v>
      </c>
      <c r="C1384">
        <f t="shared" si="189"/>
        <v>0</v>
      </c>
      <c r="D1384">
        <f t="shared" si="190"/>
        <v>0</v>
      </c>
      <c r="E1384" s="2">
        <f t="shared" si="191"/>
        <v>0</v>
      </c>
      <c r="F1384" t="str">
        <f t="shared" si="192"/>
        <v/>
      </c>
      <c r="H1384">
        <f t="shared" si="193"/>
        <v>-13600</v>
      </c>
      <c r="I1384" s="3">
        <f t="shared" si="194"/>
        <v>1</v>
      </c>
      <c r="J1384" s="4">
        <f t="shared" si="195"/>
        <v>0</v>
      </c>
      <c r="K1384" t="str">
        <f t="shared" si="196"/>
        <v/>
      </c>
    </row>
    <row r="1385" spans="1:11" x14ac:dyDescent="0.25">
      <c r="A1385">
        <v>-7721</v>
      </c>
      <c r="B1385" s="1">
        <f t="shared" si="197"/>
        <v>-5147</v>
      </c>
      <c r="C1385">
        <f t="shared" si="189"/>
        <v>0</v>
      </c>
      <c r="D1385">
        <f t="shared" si="190"/>
        <v>0</v>
      </c>
      <c r="E1385" s="2">
        <f t="shared" si="191"/>
        <v>0</v>
      </c>
      <c r="F1385" t="str">
        <f t="shared" si="192"/>
        <v/>
      </c>
      <c r="H1385">
        <f t="shared" si="193"/>
        <v>-12868</v>
      </c>
      <c r="I1385" s="3">
        <f t="shared" si="194"/>
        <v>1</v>
      </c>
      <c r="J1385" s="4">
        <f t="shared" si="195"/>
        <v>0</v>
      </c>
      <c r="K1385" t="str">
        <f t="shared" si="196"/>
        <v/>
      </c>
    </row>
    <row r="1386" spans="1:11" x14ac:dyDescent="0.25">
      <c r="A1386">
        <v>-5147</v>
      </c>
      <c r="B1386" s="1">
        <f t="shared" si="197"/>
        <v>-9980</v>
      </c>
      <c r="C1386">
        <f t="shared" si="189"/>
        <v>0</v>
      </c>
      <c r="D1386">
        <f t="shared" si="190"/>
        <v>0</v>
      </c>
      <c r="E1386" s="2">
        <f t="shared" si="191"/>
        <v>0</v>
      </c>
      <c r="F1386" t="str">
        <f t="shared" si="192"/>
        <v/>
      </c>
      <c r="H1386">
        <f t="shared" si="193"/>
        <v>-15127</v>
      </c>
      <c r="I1386" s="3">
        <f t="shared" si="194"/>
        <v>1</v>
      </c>
      <c r="J1386" s="4">
        <f t="shared" si="195"/>
        <v>0</v>
      </c>
      <c r="K1386" t="str">
        <f t="shared" si="196"/>
        <v/>
      </c>
    </row>
    <row r="1387" spans="1:11" x14ac:dyDescent="0.25">
      <c r="A1387">
        <v>-9980</v>
      </c>
      <c r="B1387" s="1">
        <f t="shared" si="197"/>
        <v>-6010</v>
      </c>
      <c r="C1387">
        <f t="shared" si="189"/>
        <v>0</v>
      </c>
      <c r="D1387">
        <f t="shared" si="190"/>
        <v>0</v>
      </c>
      <c r="E1387" s="2">
        <f t="shared" si="191"/>
        <v>0</v>
      </c>
      <c r="F1387" t="str">
        <f t="shared" si="192"/>
        <v/>
      </c>
      <c r="H1387">
        <f t="shared" si="193"/>
        <v>-15990</v>
      </c>
      <c r="I1387" s="3">
        <f t="shared" si="194"/>
        <v>1</v>
      </c>
      <c r="J1387" s="4">
        <f t="shared" si="195"/>
        <v>0</v>
      </c>
      <c r="K1387" t="str">
        <f t="shared" si="196"/>
        <v/>
      </c>
    </row>
    <row r="1388" spans="1:11" x14ac:dyDescent="0.25">
      <c r="A1388">
        <v>-6010</v>
      </c>
      <c r="B1388" s="1">
        <f t="shared" si="197"/>
        <v>5797</v>
      </c>
      <c r="C1388">
        <f t="shared" si="189"/>
        <v>0</v>
      </c>
      <c r="D1388">
        <f t="shared" si="190"/>
        <v>0</v>
      </c>
      <c r="E1388" s="2">
        <f t="shared" si="191"/>
        <v>0</v>
      </c>
      <c r="F1388" t="str">
        <f t="shared" si="192"/>
        <v/>
      </c>
      <c r="H1388">
        <f t="shared" si="193"/>
        <v>-213</v>
      </c>
      <c r="I1388" s="3">
        <f t="shared" si="194"/>
        <v>1</v>
      </c>
      <c r="J1388" s="4">
        <f t="shared" si="195"/>
        <v>0</v>
      </c>
      <c r="K1388" t="str">
        <f t="shared" si="196"/>
        <v/>
      </c>
    </row>
    <row r="1389" spans="1:11" x14ac:dyDescent="0.25">
      <c r="A1389">
        <v>5797</v>
      </c>
      <c r="B1389" s="1">
        <f t="shared" si="197"/>
        <v>1739</v>
      </c>
      <c r="C1389">
        <f t="shared" si="189"/>
        <v>0</v>
      </c>
      <c r="D1389">
        <f t="shared" si="190"/>
        <v>0</v>
      </c>
      <c r="E1389" s="2">
        <f t="shared" si="191"/>
        <v>0</v>
      </c>
      <c r="F1389" t="str">
        <f t="shared" si="192"/>
        <v/>
      </c>
      <c r="H1389">
        <f t="shared" si="193"/>
        <v>7536</v>
      </c>
      <c r="I1389" s="3">
        <f t="shared" si="194"/>
        <v>0</v>
      </c>
      <c r="J1389" s="4">
        <f t="shared" si="195"/>
        <v>0</v>
      </c>
      <c r="K1389" t="str">
        <f t="shared" si="196"/>
        <v/>
      </c>
    </row>
    <row r="1390" spans="1:11" x14ac:dyDescent="0.25">
      <c r="A1390">
        <v>1739</v>
      </c>
      <c r="B1390" s="1">
        <f t="shared" si="197"/>
        <v>-6992</v>
      </c>
      <c r="C1390">
        <f t="shared" si="189"/>
        <v>0</v>
      </c>
      <c r="D1390">
        <f t="shared" si="190"/>
        <v>0</v>
      </c>
      <c r="E1390" s="2">
        <f t="shared" si="191"/>
        <v>0</v>
      </c>
      <c r="F1390" t="str">
        <f t="shared" si="192"/>
        <v/>
      </c>
      <c r="H1390">
        <f t="shared" si="193"/>
        <v>-5253</v>
      </c>
      <c r="I1390" s="3">
        <f t="shared" si="194"/>
        <v>1</v>
      </c>
      <c r="J1390" s="4">
        <f t="shared" si="195"/>
        <v>0</v>
      </c>
      <c r="K1390" t="str">
        <f t="shared" si="196"/>
        <v/>
      </c>
    </row>
    <row r="1391" spans="1:11" x14ac:dyDescent="0.25">
      <c r="A1391">
        <v>-6992</v>
      </c>
      <c r="B1391" s="1">
        <f t="shared" si="197"/>
        <v>-9313</v>
      </c>
      <c r="C1391">
        <f t="shared" si="189"/>
        <v>0</v>
      </c>
      <c r="D1391">
        <f t="shared" si="190"/>
        <v>0</v>
      </c>
      <c r="E1391" s="2">
        <f t="shared" si="191"/>
        <v>0</v>
      </c>
      <c r="F1391" t="str">
        <f t="shared" si="192"/>
        <v/>
      </c>
      <c r="H1391">
        <f t="shared" si="193"/>
        <v>-16305</v>
      </c>
      <c r="I1391" s="3">
        <f t="shared" si="194"/>
        <v>1</v>
      </c>
      <c r="J1391" s="4">
        <f t="shared" si="195"/>
        <v>0</v>
      </c>
      <c r="K1391" t="str">
        <f t="shared" si="196"/>
        <v/>
      </c>
    </row>
    <row r="1392" spans="1:11" x14ac:dyDescent="0.25">
      <c r="A1392">
        <v>-9313</v>
      </c>
      <c r="B1392" s="1">
        <f t="shared" si="197"/>
        <v>6954</v>
      </c>
      <c r="C1392">
        <f t="shared" si="189"/>
        <v>0</v>
      </c>
      <c r="D1392">
        <f t="shared" si="190"/>
        <v>0</v>
      </c>
      <c r="E1392" s="2">
        <f t="shared" si="191"/>
        <v>0</v>
      </c>
      <c r="F1392" t="str">
        <f t="shared" si="192"/>
        <v/>
      </c>
      <c r="H1392">
        <f t="shared" si="193"/>
        <v>-2359</v>
      </c>
      <c r="I1392" s="3">
        <f t="shared" si="194"/>
        <v>1</v>
      </c>
      <c r="J1392" s="4">
        <f t="shared" si="195"/>
        <v>0</v>
      </c>
      <c r="K1392" t="str">
        <f t="shared" si="196"/>
        <v/>
      </c>
    </row>
    <row r="1393" spans="1:11" x14ac:dyDescent="0.25">
      <c r="A1393">
        <v>6954</v>
      </c>
      <c r="B1393" s="1">
        <f t="shared" si="197"/>
        <v>425</v>
      </c>
      <c r="C1393">
        <f t="shared" si="189"/>
        <v>0</v>
      </c>
      <c r="D1393">
        <f t="shared" si="190"/>
        <v>1</v>
      </c>
      <c r="E1393" s="2">
        <f t="shared" si="191"/>
        <v>1</v>
      </c>
      <c r="F1393" t="str">
        <f t="shared" si="192"/>
        <v/>
      </c>
      <c r="H1393">
        <f t="shared" si="193"/>
        <v>7379</v>
      </c>
      <c r="I1393" s="3">
        <f t="shared" si="194"/>
        <v>0</v>
      </c>
      <c r="J1393" s="4">
        <f t="shared" si="195"/>
        <v>0</v>
      </c>
      <c r="K1393" t="str">
        <f t="shared" si="196"/>
        <v/>
      </c>
    </row>
    <row r="1394" spans="1:11" x14ac:dyDescent="0.25">
      <c r="A1394">
        <v>425</v>
      </c>
      <c r="B1394" s="1">
        <f t="shared" si="197"/>
        <v>-591</v>
      </c>
      <c r="C1394">
        <f t="shared" si="189"/>
        <v>1</v>
      </c>
      <c r="D1394">
        <f t="shared" si="190"/>
        <v>1</v>
      </c>
      <c r="E1394" s="2">
        <f t="shared" si="191"/>
        <v>0</v>
      </c>
      <c r="F1394">
        <f t="shared" si="192"/>
        <v>425</v>
      </c>
      <c r="H1394">
        <f t="shared" si="193"/>
        <v>-166</v>
      </c>
      <c r="I1394" s="3">
        <f t="shared" si="194"/>
        <v>1</v>
      </c>
      <c r="J1394" s="4">
        <f t="shared" si="195"/>
        <v>0</v>
      </c>
      <c r="K1394" t="str">
        <f t="shared" si="196"/>
        <v/>
      </c>
    </row>
    <row r="1395" spans="1:11" x14ac:dyDescent="0.25">
      <c r="A1395">
        <v>-591</v>
      </c>
      <c r="B1395" s="1">
        <f t="shared" si="197"/>
        <v>2390</v>
      </c>
      <c r="C1395">
        <f t="shared" si="189"/>
        <v>1</v>
      </c>
      <c r="D1395">
        <f t="shared" si="190"/>
        <v>0</v>
      </c>
      <c r="E1395" s="2">
        <f t="shared" si="191"/>
        <v>1</v>
      </c>
      <c r="F1395">
        <f t="shared" si="192"/>
        <v>-591</v>
      </c>
      <c r="H1395">
        <f t="shared" si="193"/>
        <v>1799</v>
      </c>
      <c r="I1395" s="3">
        <f t="shared" si="194"/>
        <v>0</v>
      </c>
      <c r="J1395" s="4">
        <f t="shared" si="195"/>
        <v>0</v>
      </c>
      <c r="K1395" t="str">
        <f t="shared" si="196"/>
        <v/>
      </c>
    </row>
    <row r="1396" spans="1:11" x14ac:dyDescent="0.25">
      <c r="A1396">
        <v>2390</v>
      </c>
      <c r="B1396" s="1">
        <f t="shared" si="197"/>
        <v>-303</v>
      </c>
      <c r="C1396">
        <f t="shared" si="189"/>
        <v>0</v>
      </c>
      <c r="D1396">
        <f t="shared" si="190"/>
        <v>1</v>
      </c>
      <c r="E1396" s="2">
        <f t="shared" si="191"/>
        <v>1</v>
      </c>
      <c r="F1396" t="str">
        <f t="shared" si="192"/>
        <v/>
      </c>
      <c r="H1396">
        <f t="shared" si="193"/>
        <v>2087</v>
      </c>
      <c r="I1396" s="3">
        <f t="shared" si="194"/>
        <v>0</v>
      </c>
      <c r="J1396" s="4">
        <f t="shared" si="195"/>
        <v>0</v>
      </c>
      <c r="K1396" t="str">
        <f t="shared" si="196"/>
        <v/>
      </c>
    </row>
    <row r="1397" spans="1:11" x14ac:dyDescent="0.25">
      <c r="A1397">
        <v>-303</v>
      </c>
      <c r="B1397" s="1">
        <f t="shared" si="197"/>
        <v>-9532</v>
      </c>
      <c r="C1397">
        <f t="shared" si="189"/>
        <v>1</v>
      </c>
      <c r="D1397">
        <f t="shared" si="190"/>
        <v>0</v>
      </c>
      <c r="E1397" s="2">
        <f t="shared" si="191"/>
        <v>1</v>
      </c>
      <c r="F1397">
        <f t="shared" si="192"/>
        <v>-303</v>
      </c>
      <c r="H1397">
        <f t="shared" si="193"/>
        <v>-9835</v>
      </c>
      <c r="I1397" s="3">
        <f t="shared" si="194"/>
        <v>1</v>
      </c>
      <c r="J1397" s="4">
        <f t="shared" si="195"/>
        <v>1</v>
      </c>
      <c r="K1397">
        <f t="shared" si="196"/>
        <v>-9835</v>
      </c>
    </row>
    <row r="1398" spans="1:11" x14ac:dyDescent="0.25">
      <c r="A1398">
        <v>-9532</v>
      </c>
      <c r="B1398" s="1">
        <f t="shared" si="197"/>
        <v>7343</v>
      </c>
      <c r="C1398">
        <f t="shared" si="189"/>
        <v>0</v>
      </c>
      <c r="D1398">
        <f t="shared" si="190"/>
        <v>0</v>
      </c>
      <c r="E1398" s="2">
        <f t="shared" si="191"/>
        <v>0</v>
      </c>
      <c r="F1398" t="str">
        <f t="shared" si="192"/>
        <v/>
      </c>
      <c r="H1398">
        <f t="shared" si="193"/>
        <v>-2189</v>
      </c>
      <c r="I1398" s="3">
        <f t="shared" si="194"/>
        <v>1</v>
      </c>
      <c r="J1398" s="4">
        <f t="shared" si="195"/>
        <v>0</v>
      </c>
      <c r="K1398" t="str">
        <f t="shared" si="196"/>
        <v/>
      </c>
    </row>
    <row r="1399" spans="1:11" x14ac:dyDescent="0.25">
      <c r="A1399">
        <v>7343</v>
      </c>
      <c r="B1399" s="1">
        <f t="shared" si="197"/>
        <v>3123</v>
      </c>
      <c r="C1399">
        <f t="shared" si="189"/>
        <v>0</v>
      </c>
      <c r="D1399">
        <f t="shared" si="190"/>
        <v>0</v>
      </c>
      <c r="E1399" s="2">
        <f t="shared" si="191"/>
        <v>0</v>
      </c>
      <c r="F1399" t="str">
        <f t="shared" si="192"/>
        <v/>
      </c>
      <c r="H1399">
        <f t="shared" si="193"/>
        <v>10466</v>
      </c>
      <c r="I1399" s="3">
        <f t="shared" si="194"/>
        <v>0</v>
      </c>
      <c r="J1399" s="4">
        <f t="shared" si="195"/>
        <v>0</v>
      </c>
      <c r="K1399" t="str">
        <f t="shared" si="196"/>
        <v/>
      </c>
    </row>
    <row r="1400" spans="1:11" x14ac:dyDescent="0.25">
      <c r="A1400">
        <v>3123</v>
      </c>
      <c r="B1400" s="1">
        <f t="shared" si="197"/>
        <v>3372</v>
      </c>
      <c r="C1400">
        <f t="shared" si="189"/>
        <v>0</v>
      </c>
      <c r="D1400">
        <f t="shared" si="190"/>
        <v>0</v>
      </c>
      <c r="E1400" s="2">
        <f t="shared" si="191"/>
        <v>0</v>
      </c>
      <c r="F1400" t="str">
        <f t="shared" si="192"/>
        <v/>
      </c>
      <c r="H1400">
        <f t="shared" si="193"/>
        <v>6495</v>
      </c>
      <c r="I1400" s="3">
        <f t="shared" si="194"/>
        <v>0</v>
      </c>
      <c r="J1400" s="4">
        <f t="shared" si="195"/>
        <v>0</v>
      </c>
      <c r="K1400" t="str">
        <f t="shared" si="196"/>
        <v/>
      </c>
    </row>
    <row r="1401" spans="1:11" x14ac:dyDescent="0.25">
      <c r="A1401">
        <v>3372</v>
      </c>
      <c r="B1401" s="1">
        <f t="shared" si="197"/>
        <v>-3037</v>
      </c>
      <c r="C1401">
        <f t="shared" si="189"/>
        <v>0</v>
      </c>
      <c r="D1401">
        <f t="shared" si="190"/>
        <v>0</v>
      </c>
      <c r="E1401" s="2">
        <f t="shared" si="191"/>
        <v>0</v>
      </c>
      <c r="F1401" t="str">
        <f t="shared" si="192"/>
        <v/>
      </c>
      <c r="H1401">
        <f t="shared" si="193"/>
        <v>335</v>
      </c>
      <c r="I1401" s="3">
        <f t="shared" si="194"/>
        <v>1</v>
      </c>
      <c r="J1401" s="4">
        <f t="shared" si="195"/>
        <v>0</v>
      </c>
      <c r="K1401" t="str">
        <f t="shared" si="196"/>
        <v/>
      </c>
    </row>
    <row r="1402" spans="1:11" x14ac:dyDescent="0.25">
      <c r="A1402">
        <v>-3037</v>
      </c>
      <c r="B1402" s="1">
        <f t="shared" si="197"/>
        <v>-2125</v>
      </c>
      <c r="C1402">
        <f t="shared" si="189"/>
        <v>0</v>
      </c>
      <c r="D1402">
        <f t="shared" si="190"/>
        <v>0</v>
      </c>
      <c r="E1402" s="2">
        <f t="shared" si="191"/>
        <v>0</v>
      </c>
      <c r="F1402" t="str">
        <f t="shared" si="192"/>
        <v/>
      </c>
      <c r="H1402">
        <f t="shared" si="193"/>
        <v>-5162</v>
      </c>
      <c r="I1402" s="3">
        <f t="shared" si="194"/>
        <v>1</v>
      </c>
      <c r="J1402" s="4">
        <f t="shared" si="195"/>
        <v>0</v>
      </c>
      <c r="K1402" t="str">
        <f t="shared" si="196"/>
        <v/>
      </c>
    </row>
    <row r="1403" spans="1:11" x14ac:dyDescent="0.25">
      <c r="A1403">
        <v>-2125</v>
      </c>
      <c r="B1403" s="1">
        <f t="shared" si="197"/>
        <v>-2952</v>
      </c>
      <c r="C1403">
        <f t="shared" si="189"/>
        <v>0</v>
      </c>
      <c r="D1403">
        <f t="shared" si="190"/>
        <v>0</v>
      </c>
      <c r="E1403" s="2">
        <f t="shared" si="191"/>
        <v>0</v>
      </c>
      <c r="F1403" t="str">
        <f t="shared" si="192"/>
        <v/>
      </c>
      <c r="H1403">
        <f t="shared" si="193"/>
        <v>-5077</v>
      </c>
      <c r="I1403" s="3">
        <f t="shared" si="194"/>
        <v>1</v>
      </c>
      <c r="J1403" s="4">
        <f t="shared" si="195"/>
        <v>0</v>
      </c>
      <c r="K1403" t="str">
        <f t="shared" si="196"/>
        <v/>
      </c>
    </row>
    <row r="1404" spans="1:11" x14ac:dyDescent="0.25">
      <c r="A1404">
        <v>-2952</v>
      </c>
      <c r="B1404" s="1">
        <f t="shared" si="197"/>
        <v>2893</v>
      </c>
      <c r="C1404">
        <f t="shared" si="189"/>
        <v>0</v>
      </c>
      <c r="D1404">
        <f t="shared" si="190"/>
        <v>0</v>
      </c>
      <c r="E1404" s="2">
        <f t="shared" si="191"/>
        <v>0</v>
      </c>
      <c r="F1404" t="str">
        <f t="shared" si="192"/>
        <v/>
      </c>
      <c r="H1404">
        <f t="shared" si="193"/>
        <v>-59</v>
      </c>
      <c r="I1404" s="3">
        <f t="shared" si="194"/>
        <v>1</v>
      </c>
      <c r="J1404" s="4">
        <f t="shared" si="195"/>
        <v>0</v>
      </c>
      <c r="K1404" t="str">
        <f t="shared" si="196"/>
        <v/>
      </c>
    </row>
    <row r="1405" spans="1:11" x14ac:dyDescent="0.25">
      <c r="A1405">
        <v>2893</v>
      </c>
      <c r="B1405" s="1">
        <f t="shared" si="197"/>
        <v>-5469</v>
      </c>
      <c r="C1405">
        <f t="shared" si="189"/>
        <v>0</v>
      </c>
      <c r="D1405">
        <f t="shared" si="190"/>
        <v>0</v>
      </c>
      <c r="E1405" s="2">
        <f t="shared" si="191"/>
        <v>0</v>
      </c>
      <c r="F1405" t="str">
        <f t="shared" si="192"/>
        <v/>
      </c>
      <c r="H1405">
        <f t="shared" si="193"/>
        <v>-2576</v>
      </c>
      <c r="I1405" s="3">
        <f t="shared" si="194"/>
        <v>1</v>
      </c>
      <c r="J1405" s="4">
        <f t="shared" si="195"/>
        <v>0</v>
      </c>
      <c r="K1405" t="str">
        <f t="shared" si="196"/>
        <v/>
      </c>
    </row>
    <row r="1406" spans="1:11" x14ac:dyDescent="0.25">
      <c r="A1406">
        <v>-5469</v>
      </c>
      <c r="B1406" s="1">
        <f t="shared" si="197"/>
        <v>5460</v>
      </c>
      <c r="C1406">
        <f t="shared" si="189"/>
        <v>0</v>
      </c>
      <c r="D1406">
        <f t="shared" si="190"/>
        <v>0</v>
      </c>
      <c r="E1406" s="2">
        <f t="shared" si="191"/>
        <v>0</v>
      </c>
      <c r="F1406" t="str">
        <f t="shared" si="192"/>
        <v/>
      </c>
      <c r="H1406">
        <f t="shared" si="193"/>
        <v>-9</v>
      </c>
      <c r="I1406" s="3">
        <f t="shared" si="194"/>
        <v>1</v>
      </c>
      <c r="J1406" s="4">
        <f t="shared" si="195"/>
        <v>0</v>
      </c>
      <c r="K1406" t="str">
        <f t="shared" si="196"/>
        <v/>
      </c>
    </row>
    <row r="1407" spans="1:11" x14ac:dyDescent="0.25">
      <c r="A1407">
        <v>5460</v>
      </c>
      <c r="B1407" s="1">
        <f t="shared" si="197"/>
        <v>-5324</v>
      </c>
      <c r="C1407">
        <f t="shared" si="189"/>
        <v>0</v>
      </c>
      <c r="D1407">
        <f t="shared" si="190"/>
        <v>0</v>
      </c>
      <c r="E1407" s="2">
        <f t="shared" si="191"/>
        <v>0</v>
      </c>
      <c r="F1407" t="str">
        <f t="shared" si="192"/>
        <v/>
      </c>
      <c r="H1407">
        <f t="shared" si="193"/>
        <v>136</v>
      </c>
      <c r="I1407" s="3">
        <f t="shared" si="194"/>
        <v>1</v>
      </c>
      <c r="J1407" s="4">
        <f t="shared" si="195"/>
        <v>0</v>
      </c>
      <c r="K1407" t="str">
        <f t="shared" si="196"/>
        <v/>
      </c>
    </row>
    <row r="1408" spans="1:11" x14ac:dyDescent="0.25">
      <c r="A1408">
        <v>-5324</v>
      </c>
      <c r="B1408" s="1">
        <f t="shared" si="197"/>
        <v>4163</v>
      </c>
      <c r="C1408">
        <f t="shared" si="189"/>
        <v>0</v>
      </c>
      <c r="D1408">
        <f t="shared" si="190"/>
        <v>0</v>
      </c>
      <c r="E1408" s="2">
        <f t="shared" si="191"/>
        <v>0</v>
      </c>
      <c r="F1408" t="str">
        <f t="shared" si="192"/>
        <v/>
      </c>
      <c r="H1408">
        <f t="shared" si="193"/>
        <v>-1161</v>
      </c>
      <c r="I1408" s="3">
        <f t="shared" si="194"/>
        <v>1</v>
      </c>
      <c r="J1408" s="4">
        <f t="shared" si="195"/>
        <v>0</v>
      </c>
      <c r="K1408" t="str">
        <f t="shared" si="196"/>
        <v/>
      </c>
    </row>
    <row r="1409" spans="1:11" x14ac:dyDescent="0.25">
      <c r="A1409">
        <v>4163</v>
      </c>
      <c r="B1409" s="1">
        <f t="shared" si="197"/>
        <v>1849</v>
      </c>
      <c r="C1409">
        <f t="shared" si="189"/>
        <v>0</v>
      </c>
      <c r="D1409">
        <f t="shared" si="190"/>
        <v>0</v>
      </c>
      <c r="E1409" s="2">
        <f t="shared" si="191"/>
        <v>0</v>
      </c>
      <c r="F1409" t="str">
        <f t="shared" si="192"/>
        <v/>
      </c>
      <c r="H1409">
        <f t="shared" si="193"/>
        <v>6012</v>
      </c>
      <c r="I1409" s="3">
        <f t="shared" si="194"/>
        <v>0</v>
      </c>
      <c r="J1409" s="4">
        <f t="shared" si="195"/>
        <v>0</v>
      </c>
      <c r="K1409" t="str">
        <f t="shared" si="196"/>
        <v/>
      </c>
    </row>
    <row r="1410" spans="1:11" x14ac:dyDescent="0.25">
      <c r="A1410">
        <v>1849</v>
      </c>
      <c r="B1410" s="1">
        <f t="shared" si="197"/>
        <v>-8273</v>
      </c>
      <c r="C1410">
        <f t="shared" ref="C1410:C1473" si="198">IF(AND(ABS(A1410)&lt;1000,ABS(A1410)&gt;99),1,0)</f>
        <v>0</v>
      </c>
      <c r="D1410">
        <f t="shared" ref="D1410:D1473" si="199">IF(AND(ABS(B1410)&lt;1000,ABS(B1410)&gt;99),1,0)</f>
        <v>0</v>
      </c>
      <c r="E1410" s="2">
        <f t="shared" ref="E1410:E1473" si="200">IF(SUM(C1410:D1410)=1,1,0)</f>
        <v>0</v>
      </c>
      <c r="F1410" t="str">
        <f t="shared" ref="F1410:F1473" si="201">IF(AND(ABS(A1410)&lt;1000,ABS(A1410)&gt;99),A1410,"")</f>
        <v/>
      </c>
      <c r="H1410">
        <f t="shared" ref="H1410:H1473" si="202">SUM(A1410:B1410)</f>
        <v>-6424</v>
      </c>
      <c r="I1410" s="3">
        <f t="shared" ref="I1410:I1473" si="203">IF(H1410&lt;G$1,1,0)</f>
        <v>1</v>
      </c>
      <c r="J1410" s="4">
        <f t="shared" ref="J1410:J1473" si="204">IF(AND(E1410=1,I1410=1),1,0)</f>
        <v>0</v>
      </c>
      <c r="K1410" t="str">
        <f t="shared" ref="K1410:K1473" si="205">IF(J1410=1,H1410,"")</f>
        <v/>
      </c>
    </row>
    <row r="1411" spans="1:11" x14ac:dyDescent="0.25">
      <c r="A1411">
        <v>-8273</v>
      </c>
      <c r="B1411" s="1">
        <f t="shared" ref="B1411:B1474" si="206">A1412</f>
        <v>-3203</v>
      </c>
      <c r="C1411">
        <f t="shared" si="198"/>
        <v>0</v>
      </c>
      <c r="D1411">
        <f t="shared" si="199"/>
        <v>0</v>
      </c>
      <c r="E1411" s="2">
        <f t="shared" si="200"/>
        <v>0</v>
      </c>
      <c r="F1411" t="str">
        <f t="shared" si="201"/>
        <v/>
      </c>
      <c r="H1411">
        <f t="shared" si="202"/>
        <v>-11476</v>
      </c>
      <c r="I1411" s="3">
        <f t="shared" si="203"/>
        <v>1</v>
      </c>
      <c r="J1411" s="4">
        <f t="shared" si="204"/>
        <v>0</v>
      </c>
      <c r="K1411" t="str">
        <f t="shared" si="205"/>
        <v/>
      </c>
    </row>
    <row r="1412" spans="1:11" x14ac:dyDescent="0.25">
      <c r="A1412">
        <v>-3203</v>
      </c>
      <c r="B1412" s="1">
        <f t="shared" si="206"/>
        <v>-5801</v>
      </c>
      <c r="C1412">
        <f t="shared" si="198"/>
        <v>0</v>
      </c>
      <c r="D1412">
        <f t="shared" si="199"/>
        <v>0</v>
      </c>
      <c r="E1412" s="2">
        <f t="shared" si="200"/>
        <v>0</v>
      </c>
      <c r="F1412" t="str">
        <f t="shared" si="201"/>
        <v/>
      </c>
      <c r="H1412">
        <f t="shared" si="202"/>
        <v>-9004</v>
      </c>
      <c r="I1412" s="3">
        <f t="shared" si="203"/>
        <v>1</v>
      </c>
      <c r="J1412" s="4">
        <f t="shared" si="204"/>
        <v>0</v>
      </c>
      <c r="K1412" t="str">
        <f t="shared" si="205"/>
        <v/>
      </c>
    </row>
    <row r="1413" spans="1:11" x14ac:dyDescent="0.25">
      <c r="A1413">
        <v>-5801</v>
      </c>
      <c r="B1413" s="1">
        <f t="shared" si="206"/>
        <v>2477</v>
      </c>
      <c r="C1413">
        <f t="shared" si="198"/>
        <v>0</v>
      </c>
      <c r="D1413">
        <f t="shared" si="199"/>
        <v>0</v>
      </c>
      <c r="E1413" s="2">
        <f t="shared" si="200"/>
        <v>0</v>
      </c>
      <c r="F1413" t="str">
        <f t="shared" si="201"/>
        <v/>
      </c>
      <c r="H1413">
        <f t="shared" si="202"/>
        <v>-3324</v>
      </c>
      <c r="I1413" s="3">
        <f t="shared" si="203"/>
        <v>1</v>
      </c>
      <c r="J1413" s="4">
        <f t="shared" si="204"/>
        <v>0</v>
      </c>
      <c r="K1413" t="str">
        <f t="shared" si="205"/>
        <v/>
      </c>
    </row>
    <row r="1414" spans="1:11" x14ac:dyDescent="0.25">
      <c r="A1414">
        <v>2477</v>
      </c>
      <c r="B1414" s="1">
        <f t="shared" si="206"/>
        <v>9208</v>
      </c>
      <c r="C1414">
        <f t="shared" si="198"/>
        <v>0</v>
      </c>
      <c r="D1414">
        <f t="shared" si="199"/>
        <v>0</v>
      </c>
      <c r="E1414" s="2">
        <f t="shared" si="200"/>
        <v>0</v>
      </c>
      <c r="F1414" t="str">
        <f t="shared" si="201"/>
        <v/>
      </c>
      <c r="H1414">
        <f t="shared" si="202"/>
        <v>11685</v>
      </c>
      <c r="I1414" s="3">
        <f t="shared" si="203"/>
        <v>0</v>
      </c>
      <c r="J1414" s="4">
        <f t="shared" si="204"/>
        <v>0</v>
      </c>
      <c r="K1414" t="str">
        <f t="shared" si="205"/>
        <v/>
      </c>
    </row>
    <row r="1415" spans="1:11" x14ac:dyDescent="0.25">
      <c r="A1415">
        <v>9208</v>
      </c>
      <c r="B1415" s="1">
        <f t="shared" si="206"/>
        <v>4113</v>
      </c>
      <c r="C1415">
        <f t="shared" si="198"/>
        <v>0</v>
      </c>
      <c r="D1415">
        <f t="shared" si="199"/>
        <v>0</v>
      </c>
      <c r="E1415" s="2">
        <f t="shared" si="200"/>
        <v>0</v>
      </c>
      <c r="F1415" t="str">
        <f t="shared" si="201"/>
        <v/>
      </c>
      <c r="H1415">
        <f t="shared" si="202"/>
        <v>13321</v>
      </c>
      <c r="I1415" s="3">
        <f t="shared" si="203"/>
        <v>0</v>
      </c>
      <c r="J1415" s="4">
        <f t="shared" si="204"/>
        <v>0</v>
      </c>
      <c r="K1415" t="str">
        <f t="shared" si="205"/>
        <v/>
      </c>
    </row>
    <row r="1416" spans="1:11" x14ac:dyDescent="0.25">
      <c r="A1416">
        <v>4113</v>
      </c>
      <c r="B1416" s="1">
        <f t="shared" si="206"/>
        <v>9385</v>
      </c>
      <c r="C1416">
        <f t="shared" si="198"/>
        <v>0</v>
      </c>
      <c r="D1416">
        <f t="shared" si="199"/>
        <v>0</v>
      </c>
      <c r="E1416" s="2">
        <f t="shared" si="200"/>
        <v>0</v>
      </c>
      <c r="F1416" t="str">
        <f t="shared" si="201"/>
        <v/>
      </c>
      <c r="H1416">
        <f t="shared" si="202"/>
        <v>13498</v>
      </c>
      <c r="I1416" s="3">
        <f t="shared" si="203"/>
        <v>0</v>
      </c>
      <c r="J1416" s="4">
        <f t="shared" si="204"/>
        <v>0</v>
      </c>
      <c r="K1416" t="str">
        <f t="shared" si="205"/>
        <v/>
      </c>
    </row>
    <row r="1417" spans="1:11" x14ac:dyDescent="0.25">
      <c r="A1417">
        <v>9385</v>
      </c>
      <c r="B1417" s="1">
        <f t="shared" si="206"/>
        <v>-5770</v>
      </c>
      <c r="C1417">
        <f t="shared" si="198"/>
        <v>0</v>
      </c>
      <c r="D1417">
        <f t="shared" si="199"/>
        <v>0</v>
      </c>
      <c r="E1417" s="2">
        <f t="shared" si="200"/>
        <v>0</v>
      </c>
      <c r="F1417" t="str">
        <f t="shared" si="201"/>
        <v/>
      </c>
      <c r="H1417">
        <f t="shared" si="202"/>
        <v>3615</v>
      </c>
      <c r="I1417" s="3">
        <f t="shared" si="203"/>
        <v>0</v>
      </c>
      <c r="J1417" s="4">
        <f t="shared" si="204"/>
        <v>0</v>
      </c>
      <c r="K1417" t="str">
        <f t="shared" si="205"/>
        <v/>
      </c>
    </row>
    <row r="1418" spans="1:11" x14ac:dyDescent="0.25">
      <c r="A1418">
        <v>-5770</v>
      </c>
      <c r="B1418" s="1">
        <f t="shared" si="206"/>
        <v>-6605</v>
      </c>
      <c r="C1418">
        <f t="shared" si="198"/>
        <v>0</v>
      </c>
      <c r="D1418">
        <f t="shared" si="199"/>
        <v>0</v>
      </c>
      <c r="E1418" s="2">
        <f t="shared" si="200"/>
        <v>0</v>
      </c>
      <c r="F1418" t="str">
        <f t="shared" si="201"/>
        <v/>
      </c>
      <c r="H1418">
        <f t="shared" si="202"/>
        <v>-12375</v>
      </c>
      <c r="I1418" s="3">
        <f t="shared" si="203"/>
        <v>1</v>
      </c>
      <c r="J1418" s="4">
        <f t="shared" si="204"/>
        <v>0</v>
      </c>
      <c r="K1418" t="str">
        <f t="shared" si="205"/>
        <v/>
      </c>
    </row>
    <row r="1419" spans="1:11" x14ac:dyDescent="0.25">
      <c r="A1419">
        <v>-6605</v>
      </c>
      <c r="B1419" s="1">
        <f t="shared" si="206"/>
        <v>7771</v>
      </c>
      <c r="C1419">
        <f t="shared" si="198"/>
        <v>0</v>
      </c>
      <c r="D1419">
        <f t="shared" si="199"/>
        <v>0</v>
      </c>
      <c r="E1419" s="2">
        <f t="shared" si="200"/>
        <v>0</v>
      </c>
      <c r="F1419" t="str">
        <f t="shared" si="201"/>
        <v/>
      </c>
      <c r="H1419">
        <f t="shared" si="202"/>
        <v>1166</v>
      </c>
      <c r="I1419" s="3">
        <f t="shared" si="203"/>
        <v>0</v>
      </c>
      <c r="J1419" s="4">
        <f t="shared" si="204"/>
        <v>0</v>
      </c>
      <c r="K1419" t="str">
        <f t="shared" si="205"/>
        <v/>
      </c>
    </row>
    <row r="1420" spans="1:11" x14ac:dyDescent="0.25">
      <c r="A1420">
        <v>7771</v>
      </c>
      <c r="B1420" s="1">
        <f t="shared" si="206"/>
        <v>2814</v>
      </c>
      <c r="C1420">
        <f t="shared" si="198"/>
        <v>0</v>
      </c>
      <c r="D1420">
        <f t="shared" si="199"/>
        <v>0</v>
      </c>
      <c r="E1420" s="2">
        <f t="shared" si="200"/>
        <v>0</v>
      </c>
      <c r="F1420" t="str">
        <f t="shared" si="201"/>
        <v/>
      </c>
      <c r="H1420">
        <f t="shared" si="202"/>
        <v>10585</v>
      </c>
      <c r="I1420" s="3">
        <f t="shared" si="203"/>
        <v>0</v>
      </c>
      <c r="J1420" s="4">
        <f t="shared" si="204"/>
        <v>0</v>
      </c>
      <c r="K1420" t="str">
        <f t="shared" si="205"/>
        <v/>
      </c>
    </row>
    <row r="1421" spans="1:11" x14ac:dyDescent="0.25">
      <c r="A1421">
        <v>2814</v>
      </c>
      <c r="B1421" s="1">
        <f t="shared" si="206"/>
        <v>-8473</v>
      </c>
      <c r="C1421">
        <f t="shared" si="198"/>
        <v>0</v>
      </c>
      <c r="D1421">
        <f t="shared" si="199"/>
        <v>0</v>
      </c>
      <c r="E1421" s="2">
        <f t="shared" si="200"/>
        <v>0</v>
      </c>
      <c r="F1421" t="str">
        <f t="shared" si="201"/>
        <v/>
      </c>
      <c r="H1421">
        <f t="shared" si="202"/>
        <v>-5659</v>
      </c>
      <c r="I1421" s="3">
        <f t="shared" si="203"/>
        <v>1</v>
      </c>
      <c r="J1421" s="4">
        <f t="shared" si="204"/>
        <v>0</v>
      </c>
      <c r="K1421" t="str">
        <f t="shared" si="205"/>
        <v/>
      </c>
    </row>
    <row r="1422" spans="1:11" x14ac:dyDescent="0.25">
      <c r="A1422">
        <v>-8473</v>
      </c>
      <c r="B1422" s="1">
        <f t="shared" si="206"/>
        <v>-7679</v>
      </c>
      <c r="C1422">
        <f t="shared" si="198"/>
        <v>0</v>
      </c>
      <c r="D1422">
        <f t="shared" si="199"/>
        <v>0</v>
      </c>
      <c r="E1422" s="2">
        <f t="shared" si="200"/>
        <v>0</v>
      </c>
      <c r="F1422" t="str">
        <f t="shared" si="201"/>
        <v/>
      </c>
      <c r="H1422">
        <f t="shared" si="202"/>
        <v>-16152</v>
      </c>
      <c r="I1422" s="3">
        <f t="shared" si="203"/>
        <v>1</v>
      </c>
      <c r="J1422" s="4">
        <f t="shared" si="204"/>
        <v>0</v>
      </c>
      <c r="K1422" t="str">
        <f t="shared" si="205"/>
        <v/>
      </c>
    </row>
    <row r="1423" spans="1:11" x14ac:dyDescent="0.25">
      <c r="A1423">
        <v>-7679</v>
      </c>
      <c r="B1423" s="1">
        <f t="shared" si="206"/>
        <v>2029</v>
      </c>
      <c r="C1423">
        <f t="shared" si="198"/>
        <v>0</v>
      </c>
      <c r="D1423">
        <f t="shared" si="199"/>
        <v>0</v>
      </c>
      <c r="E1423" s="2">
        <f t="shared" si="200"/>
        <v>0</v>
      </c>
      <c r="F1423" t="str">
        <f t="shared" si="201"/>
        <v/>
      </c>
      <c r="H1423">
        <f t="shared" si="202"/>
        <v>-5650</v>
      </c>
      <c r="I1423" s="3">
        <f t="shared" si="203"/>
        <v>1</v>
      </c>
      <c r="J1423" s="4">
        <f t="shared" si="204"/>
        <v>0</v>
      </c>
      <c r="K1423" t="str">
        <f t="shared" si="205"/>
        <v/>
      </c>
    </row>
    <row r="1424" spans="1:11" x14ac:dyDescent="0.25">
      <c r="A1424">
        <v>2029</v>
      </c>
      <c r="B1424" s="1">
        <f t="shared" si="206"/>
        <v>-1298</v>
      </c>
      <c r="C1424">
        <f t="shared" si="198"/>
        <v>0</v>
      </c>
      <c r="D1424">
        <f t="shared" si="199"/>
        <v>0</v>
      </c>
      <c r="E1424" s="2">
        <f t="shared" si="200"/>
        <v>0</v>
      </c>
      <c r="F1424" t="str">
        <f t="shared" si="201"/>
        <v/>
      </c>
      <c r="H1424">
        <f t="shared" si="202"/>
        <v>731</v>
      </c>
      <c r="I1424" s="3">
        <f t="shared" si="203"/>
        <v>1</v>
      </c>
      <c r="J1424" s="4">
        <f t="shared" si="204"/>
        <v>0</v>
      </c>
      <c r="K1424" t="str">
        <f t="shared" si="205"/>
        <v/>
      </c>
    </row>
    <row r="1425" spans="1:11" x14ac:dyDescent="0.25">
      <c r="A1425">
        <v>-1298</v>
      </c>
      <c r="B1425" s="1">
        <f t="shared" si="206"/>
        <v>-99</v>
      </c>
      <c r="C1425">
        <f t="shared" si="198"/>
        <v>0</v>
      </c>
      <c r="D1425">
        <f t="shared" si="199"/>
        <v>0</v>
      </c>
      <c r="E1425" s="2">
        <f t="shared" si="200"/>
        <v>0</v>
      </c>
      <c r="F1425" t="str">
        <f t="shared" si="201"/>
        <v/>
      </c>
      <c r="H1425">
        <f t="shared" si="202"/>
        <v>-1397</v>
      </c>
      <c r="I1425" s="3">
        <f t="shared" si="203"/>
        <v>1</v>
      </c>
      <c r="J1425" s="4">
        <f t="shared" si="204"/>
        <v>0</v>
      </c>
      <c r="K1425" t="str">
        <f t="shared" si="205"/>
        <v/>
      </c>
    </row>
    <row r="1426" spans="1:11" x14ac:dyDescent="0.25">
      <c r="A1426">
        <v>-99</v>
      </c>
      <c r="B1426" s="1">
        <f t="shared" si="206"/>
        <v>4939</v>
      </c>
      <c r="C1426">
        <f t="shared" si="198"/>
        <v>0</v>
      </c>
      <c r="D1426">
        <f t="shared" si="199"/>
        <v>0</v>
      </c>
      <c r="E1426" s="2">
        <f t="shared" si="200"/>
        <v>0</v>
      </c>
      <c r="F1426" t="str">
        <f t="shared" si="201"/>
        <v/>
      </c>
      <c r="H1426">
        <f t="shared" si="202"/>
        <v>4840</v>
      </c>
      <c r="I1426" s="3">
        <f t="shared" si="203"/>
        <v>0</v>
      </c>
      <c r="J1426" s="4">
        <f t="shared" si="204"/>
        <v>0</v>
      </c>
      <c r="K1426" t="str">
        <f t="shared" si="205"/>
        <v/>
      </c>
    </row>
    <row r="1427" spans="1:11" x14ac:dyDescent="0.25">
      <c r="A1427">
        <v>4939</v>
      </c>
      <c r="B1427" s="1">
        <f t="shared" si="206"/>
        <v>9826</v>
      </c>
      <c r="C1427">
        <f t="shared" si="198"/>
        <v>0</v>
      </c>
      <c r="D1427">
        <f t="shared" si="199"/>
        <v>0</v>
      </c>
      <c r="E1427" s="2">
        <f t="shared" si="200"/>
        <v>0</v>
      </c>
      <c r="F1427" t="str">
        <f t="shared" si="201"/>
        <v/>
      </c>
      <c r="H1427">
        <f t="shared" si="202"/>
        <v>14765</v>
      </c>
      <c r="I1427" s="3">
        <f t="shared" si="203"/>
        <v>0</v>
      </c>
      <c r="J1427" s="4">
        <f t="shared" si="204"/>
        <v>0</v>
      </c>
      <c r="K1427" t="str">
        <f t="shared" si="205"/>
        <v/>
      </c>
    </row>
    <row r="1428" spans="1:11" x14ac:dyDescent="0.25">
      <c r="A1428">
        <v>9826</v>
      </c>
      <c r="B1428" s="1">
        <f t="shared" si="206"/>
        <v>-5894</v>
      </c>
      <c r="C1428">
        <f t="shared" si="198"/>
        <v>0</v>
      </c>
      <c r="D1428">
        <f t="shared" si="199"/>
        <v>0</v>
      </c>
      <c r="E1428" s="2">
        <f t="shared" si="200"/>
        <v>0</v>
      </c>
      <c r="F1428" t="str">
        <f t="shared" si="201"/>
        <v/>
      </c>
      <c r="H1428">
        <f t="shared" si="202"/>
        <v>3932</v>
      </c>
      <c r="I1428" s="3">
        <f t="shared" si="203"/>
        <v>0</v>
      </c>
      <c r="J1428" s="4">
        <f t="shared" si="204"/>
        <v>0</v>
      </c>
      <c r="K1428" t="str">
        <f t="shared" si="205"/>
        <v/>
      </c>
    </row>
    <row r="1429" spans="1:11" x14ac:dyDescent="0.25">
      <c r="A1429">
        <v>-5894</v>
      </c>
      <c r="B1429" s="1">
        <f t="shared" si="206"/>
        <v>-7902</v>
      </c>
      <c r="C1429">
        <f t="shared" si="198"/>
        <v>0</v>
      </c>
      <c r="D1429">
        <f t="shared" si="199"/>
        <v>0</v>
      </c>
      <c r="E1429" s="2">
        <f t="shared" si="200"/>
        <v>0</v>
      </c>
      <c r="F1429" t="str">
        <f t="shared" si="201"/>
        <v/>
      </c>
      <c r="H1429">
        <f t="shared" si="202"/>
        <v>-13796</v>
      </c>
      <c r="I1429" s="3">
        <f t="shared" si="203"/>
        <v>1</v>
      </c>
      <c r="J1429" s="4">
        <f t="shared" si="204"/>
        <v>0</v>
      </c>
      <c r="K1429" t="str">
        <f t="shared" si="205"/>
        <v/>
      </c>
    </row>
    <row r="1430" spans="1:11" x14ac:dyDescent="0.25">
      <c r="A1430">
        <v>-7902</v>
      </c>
      <c r="B1430" s="1">
        <f t="shared" si="206"/>
        <v>5226</v>
      </c>
      <c r="C1430">
        <f t="shared" si="198"/>
        <v>0</v>
      </c>
      <c r="D1430">
        <f t="shared" si="199"/>
        <v>0</v>
      </c>
      <c r="E1430" s="2">
        <f t="shared" si="200"/>
        <v>0</v>
      </c>
      <c r="F1430" t="str">
        <f t="shared" si="201"/>
        <v/>
      </c>
      <c r="H1430">
        <f t="shared" si="202"/>
        <v>-2676</v>
      </c>
      <c r="I1430" s="3">
        <f t="shared" si="203"/>
        <v>1</v>
      </c>
      <c r="J1430" s="4">
        <f t="shared" si="204"/>
        <v>0</v>
      </c>
      <c r="K1430" t="str">
        <f t="shared" si="205"/>
        <v/>
      </c>
    </row>
    <row r="1431" spans="1:11" x14ac:dyDescent="0.25">
      <c r="A1431">
        <v>5226</v>
      </c>
      <c r="B1431" s="1">
        <f t="shared" si="206"/>
        <v>-1692</v>
      </c>
      <c r="C1431">
        <f t="shared" si="198"/>
        <v>0</v>
      </c>
      <c r="D1431">
        <f t="shared" si="199"/>
        <v>0</v>
      </c>
      <c r="E1431" s="2">
        <f t="shared" si="200"/>
        <v>0</v>
      </c>
      <c r="F1431" t="str">
        <f t="shared" si="201"/>
        <v/>
      </c>
      <c r="H1431">
        <f t="shared" si="202"/>
        <v>3534</v>
      </c>
      <c r="I1431" s="3">
        <f t="shared" si="203"/>
        <v>0</v>
      </c>
      <c r="J1431" s="4">
        <f t="shared" si="204"/>
        <v>0</v>
      </c>
      <c r="K1431" t="str">
        <f t="shared" si="205"/>
        <v/>
      </c>
    </row>
    <row r="1432" spans="1:11" x14ac:dyDescent="0.25">
      <c r="A1432">
        <v>-1692</v>
      </c>
      <c r="B1432" s="1">
        <f t="shared" si="206"/>
        <v>1588</v>
      </c>
      <c r="C1432">
        <f t="shared" si="198"/>
        <v>0</v>
      </c>
      <c r="D1432">
        <f t="shared" si="199"/>
        <v>0</v>
      </c>
      <c r="E1432" s="2">
        <f t="shared" si="200"/>
        <v>0</v>
      </c>
      <c r="F1432" t="str">
        <f t="shared" si="201"/>
        <v/>
      </c>
      <c r="H1432">
        <f t="shared" si="202"/>
        <v>-104</v>
      </c>
      <c r="I1432" s="3">
        <f t="shared" si="203"/>
        <v>1</v>
      </c>
      <c r="J1432" s="4">
        <f t="shared" si="204"/>
        <v>0</v>
      </c>
      <c r="K1432" t="str">
        <f t="shared" si="205"/>
        <v/>
      </c>
    </row>
    <row r="1433" spans="1:11" x14ac:dyDescent="0.25">
      <c r="A1433">
        <v>1588</v>
      </c>
      <c r="B1433" s="1">
        <f t="shared" si="206"/>
        <v>-3884</v>
      </c>
      <c r="C1433">
        <f t="shared" si="198"/>
        <v>0</v>
      </c>
      <c r="D1433">
        <f t="shared" si="199"/>
        <v>0</v>
      </c>
      <c r="E1433" s="2">
        <f t="shared" si="200"/>
        <v>0</v>
      </c>
      <c r="F1433" t="str">
        <f t="shared" si="201"/>
        <v/>
      </c>
      <c r="H1433">
        <f t="shared" si="202"/>
        <v>-2296</v>
      </c>
      <c r="I1433" s="3">
        <f t="shared" si="203"/>
        <v>1</v>
      </c>
      <c r="J1433" s="4">
        <f t="shared" si="204"/>
        <v>0</v>
      </c>
      <c r="K1433" t="str">
        <f t="shared" si="205"/>
        <v/>
      </c>
    </row>
    <row r="1434" spans="1:11" x14ac:dyDescent="0.25">
      <c r="A1434">
        <v>-3884</v>
      </c>
      <c r="B1434" s="1">
        <f t="shared" si="206"/>
        <v>-1659</v>
      </c>
      <c r="C1434">
        <f t="shared" si="198"/>
        <v>0</v>
      </c>
      <c r="D1434">
        <f t="shared" si="199"/>
        <v>0</v>
      </c>
      <c r="E1434" s="2">
        <f t="shared" si="200"/>
        <v>0</v>
      </c>
      <c r="F1434" t="str">
        <f t="shared" si="201"/>
        <v/>
      </c>
      <c r="H1434">
        <f t="shared" si="202"/>
        <v>-5543</v>
      </c>
      <c r="I1434" s="3">
        <f t="shared" si="203"/>
        <v>1</v>
      </c>
      <c r="J1434" s="4">
        <f t="shared" si="204"/>
        <v>0</v>
      </c>
      <c r="K1434" t="str">
        <f t="shared" si="205"/>
        <v/>
      </c>
    </row>
    <row r="1435" spans="1:11" x14ac:dyDescent="0.25">
      <c r="A1435">
        <v>-1659</v>
      </c>
      <c r="B1435" s="1">
        <f t="shared" si="206"/>
        <v>-5238</v>
      </c>
      <c r="C1435">
        <f t="shared" si="198"/>
        <v>0</v>
      </c>
      <c r="D1435">
        <f t="shared" si="199"/>
        <v>0</v>
      </c>
      <c r="E1435" s="2">
        <f t="shared" si="200"/>
        <v>0</v>
      </c>
      <c r="F1435" t="str">
        <f t="shared" si="201"/>
        <v/>
      </c>
      <c r="H1435">
        <f t="shared" si="202"/>
        <v>-6897</v>
      </c>
      <c r="I1435" s="3">
        <f t="shared" si="203"/>
        <v>1</v>
      </c>
      <c r="J1435" s="4">
        <f t="shared" si="204"/>
        <v>0</v>
      </c>
      <c r="K1435" t="str">
        <f t="shared" si="205"/>
        <v/>
      </c>
    </row>
    <row r="1436" spans="1:11" x14ac:dyDescent="0.25">
      <c r="A1436">
        <v>-5238</v>
      </c>
      <c r="B1436" s="1">
        <f t="shared" si="206"/>
        <v>-3132</v>
      </c>
      <c r="C1436">
        <f t="shared" si="198"/>
        <v>0</v>
      </c>
      <c r="D1436">
        <f t="shared" si="199"/>
        <v>0</v>
      </c>
      <c r="E1436" s="2">
        <f t="shared" si="200"/>
        <v>0</v>
      </c>
      <c r="F1436" t="str">
        <f t="shared" si="201"/>
        <v/>
      </c>
      <c r="H1436">
        <f t="shared" si="202"/>
        <v>-8370</v>
      </c>
      <c r="I1436" s="3">
        <f t="shared" si="203"/>
        <v>1</v>
      </c>
      <c r="J1436" s="4">
        <f t="shared" si="204"/>
        <v>0</v>
      </c>
      <c r="K1436" t="str">
        <f t="shared" si="205"/>
        <v/>
      </c>
    </row>
    <row r="1437" spans="1:11" x14ac:dyDescent="0.25">
      <c r="A1437">
        <v>-3132</v>
      </c>
      <c r="B1437" s="1">
        <f t="shared" si="206"/>
        <v>5997</v>
      </c>
      <c r="C1437">
        <f t="shared" si="198"/>
        <v>0</v>
      </c>
      <c r="D1437">
        <f t="shared" si="199"/>
        <v>0</v>
      </c>
      <c r="E1437" s="2">
        <f t="shared" si="200"/>
        <v>0</v>
      </c>
      <c r="F1437" t="str">
        <f t="shared" si="201"/>
        <v/>
      </c>
      <c r="H1437">
        <f t="shared" si="202"/>
        <v>2865</v>
      </c>
      <c r="I1437" s="3">
        <f t="shared" si="203"/>
        <v>0</v>
      </c>
      <c r="J1437" s="4">
        <f t="shared" si="204"/>
        <v>0</v>
      </c>
      <c r="K1437" t="str">
        <f t="shared" si="205"/>
        <v/>
      </c>
    </row>
    <row r="1438" spans="1:11" x14ac:dyDescent="0.25">
      <c r="A1438">
        <v>5997</v>
      </c>
      <c r="B1438" s="1">
        <f t="shared" si="206"/>
        <v>5471</v>
      </c>
      <c r="C1438">
        <f t="shared" si="198"/>
        <v>0</v>
      </c>
      <c r="D1438">
        <f t="shared" si="199"/>
        <v>0</v>
      </c>
      <c r="E1438" s="2">
        <f t="shared" si="200"/>
        <v>0</v>
      </c>
      <c r="F1438" t="str">
        <f t="shared" si="201"/>
        <v/>
      </c>
      <c r="H1438">
        <f t="shared" si="202"/>
        <v>11468</v>
      </c>
      <c r="I1438" s="3">
        <f t="shared" si="203"/>
        <v>0</v>
      </c>
      <c r="J1438" s="4">
        <f t="shared" si="204"/>
        <v>0</v>
      </c>
      <c r="K1438" t="str">
        <f t="shared" si="205"/>
        <v/>
      </c>
    </row>
    <row r="1439" spans="1:11" x14ac:dyDescent="0.25">
      <c r="A1439">
        <v>5471</v>
      </c>
      <c r="B1439" s="1">
        <f t="shared" si="206"/>
        <v>8284</v>
      </c>
      <c r="C1439">
        <f t="shared" si="198"/>
        <v>0</v>
      </c>
      <c r="D1439">
        <f t="shared" si="199"/>
        <v>0</v>
      </c>
      <c r="E1439" s="2">
        <f t="shared" si="200"/>
        <v>0</v>
      </c>
      <c r="F1439" t="str">
        <f t="shared" si="201"/>
        <v/>
      </c>
      <c r="H1439">
        <f t="shared" si="202"/>
        <v>13755</v>
      </c>
      <c r="I1439" s="3">
        <f t="shared" si="203"/>
        <v>0</v>
      </c>
      <c r="J1439" s="4">
        <f t="shared" si="204"/>
        <v>0</v>
      </c>
      <c r="K1439" t="str">
        <f t="shared" si="205"/>
        <v/>
      </c>
    </row>
    <row r="1440" spans="1:11" x14ac:dyDescent="0.25">
      <c r="A1440">
        <v>8284</v>
      </c>
      <c r="B1440" s="1">
        <f t="shared" si="206"/>
        <v>7109</v>
      </c>
      <c r="C1440">
        <f t="shared" si="198"/>
        <v>0</v>
      </c>
      <c r="D1440">
        <f t="shared" si="199"/>
        <v>0</v>
      </c>
      <c r="E1440" s="2">
        <f t="shared" si="200"/>
        <v>0</v>
      </c>
      <c r="F1440" t="str">
        <f t="shared" si="201"/>
        <v/>
      </c>
      <c r="H1440">
        <f t="shared" si="202"/>
        <v>15393</v>
      </c>
      <c r="I1440" s="3">
        <f t="shared" si="203"/>
        <v>0</v>
      </c>
      <c r="J1440" s="4">
        <f t="shared" si="204"/>
        <v>0</v>
      </c>
      <c r="K1440" t="str">
        <f t="shared" si="205"/>
        <v/>
      </c>
    </row>
    <row r="1441" spans="1:11" x14ac:dyDescent="0.25">
      <c r="A1441">
        <v>7109</v>
      </c>
      <c r="B1441" s="1">
        <f t="shared" si="206"/>
        <v>1767</v>
      </c>
      <c r="C1441">
        <f t="shared" si="198"/>
        <v>0</v>
      </c>
      <c r="D1441">
        <f t="shared" si="199"/>
        <v>0</v>
      </c>
      <c r="E1441" s="2">
        <f t="shared" si="200"/>
        <v>0</v>
      </c>
      <c r="F1441" t="str">
        <f t="shared" si="201"/>
        <v/>
      </c>
      <c r="H1441">
        <f t="shared" si="202"/>
        <v>8876</v>
      </c>
      <c r="I1441" s="3">
        <f t="shared" si="203"/>
        <v>0</v>
      </c>
      <c r="J1441" s="4">
        <f t="shared" si="204"/>
        <v>0</v>
      </c>
      <c r="K1441" t="str">
        <f t="shared" si="205"/>
        <v/>
      </c>
    </row>
    <row r="1442" spans="1:11" x14ac:dyDescent="0.25">
      <c r="A1442">
        <v>1767</v>
      </c>
      <c r="B1442" s="1">
        <f t="shared" si="206"/>
        <v>-9220</v>
      </c>
      <c r="C1442">
        <f t="shared" si="198"/>
        <v>0</v>
      </c>
      <c r="D1442">
        <f t="shared" si="199"/>
        <v>0</v>
      </c>
      <c r="E1442" s="2">
        <f t="shared" si="200"/>
        <v>0</v>
      </c>
      <c r="F1442" t="str">
        <f t="shared" si="201"/>
        <v/>
      </c>
      <c r="H1442">
        <f t="shared" si="202"/>
        <v>-7453</v>
      </c>
      <c r="I1442" s="3">
        <f t="shared" si="203"/>
        <v>1</v>
      </c>
      <c r="J1442" s="4">
        <f t="shared" si="204"/>
        <v>0</v>
      </c>
      <c r="K1442" t="str">
        <f t="shared" si="205"/>
        <v/>
      </c>
    </row>
    <row r="1443" spans="1:11" x14ac:dyDescent="0.25">
      <c r="A1443">
        <v>-9220</v>
      </c>
      <c r="B1443" s="1">
        <f t="shared" si="206"/>
        <v>-4399</v>
      </c>
      <c r="C1443">
        <f t="shared" si="198"/>
        <v>0</v>
      </c>
      <c r="D1443">
        <f t="shared" si="199"/>
        <v>0</v>
      </c>
      <c r="E1443" s="2">
        <f t="shared" si="200"/>
        <v>0</v>
      </c>
      <c r="F1443" t="str">
        <f t="shared" si="201"/>
        <v/>
      </c>
      <c r="H1443">
        <f t="shared" si="202"/>
        <v>-13619</v>
      </c>
      <c r="I1443" s="3">
        <f t="shared" si="203"/>
        <v>1</v>
      </c>
      <c r="J1443" s="4">
        <f t="shared" si="204"/>
        <v>0</v>
      </c>
      <c r="K1443" t="str">
        <f t="shared" si="205"/>
        <v/>
      </c>
    </row>
    <row r="1444" spans="1:11" x14ac:dyDescent="0.25">
      <c r="A1444">
        <v>-4399</v>
      </c>
      <c r="B1444" s="1">
        <f t="shared" si="206"/>
        <v>8356</v>
      </c>
      <c r="C1444">
        <f t="shared" si="198"/>
        <v>0</v>
      </c>
      <c r="D1444">
        <f t="shared" si="199"/>
        <v>0</v>
      </c>
      <c r="E1444" s="2">
        <f t="shared" si="200"/>
        <v>0</v>
      </c>
      <c r="F1444" t="str">
        <f t="shared" si="201"/>
        <v/>
      </c>
      <c r="H1444">
        <f t="shared" si="202"/>
        <v>3957</v>
      </c>
      <c r="I1444" s="3">
        <f t="shared" si="203"/>
        <v>0</v>
      </c>
      <c r="J1444" s="4">
        <f t="shared" si="204"/>
        <v>0</v>
      </c>
      <c r="K1444" t="str">
        <f t="shared" si="205"/>
        <v/>
      </c>
    </row>
    <row r="1445" spans="1:11" x14ac:dyDescent="0.25">
      <c r="A1445">
        <v>8356</v>
      </c>
      <c r="B1445" s="1">
        <f t="shared" si="206"/>
        <v>45</v>
      </c>
      <c r="C1445">
        <f t="shared" si="198"/>
        <v>0</v>
      </c>
      <c r="D1445">
        <f t="shared" si="199"/>
        <v>0</v>
      </c>
      <c r="E1445" s="2">
        <f t="shared" si="200"/>
        <v>0</v>
      </c>
      <c r="F1445" t="str">
        <f t="shared" si="201"/>
        <v/>
      </c>
      <c r="H1445">
        <f t="shared" si="202"/>
        <v>8401</v>
      </c>
      <c r="I1445" s="3">
        <f t="shared" si="203"/>
        <v>0</v>
      </c>
      <c r="J1445" s="4">
        <f t="shared" si="204"/>
        <v>0</v>
      </c>
      <c r="K1445" t="str">
        <f t="shared" si="205"/>
        <v/>
      </c>
    </row>
    <row r="1446" spans="1:11" x14ac:dyDescent="0.25">
      <c r="A1446">
        <v>45</v>
      </c>
      <c r="B1446" s="1">
        <f t="shared" si="206"/>
        <v>1541</v>
      </c>
      <c r="C1446">
        <f t="shared" si="198"/>
        <v>0</v>
      </c>
      <c r="D1446">
        <f t="shared" si="199"/>
        <v>0</v>
      </c>
      <c r="E1446" s="2">
        <f t="shared" si="200"/>
        <v>0</v>
      </c>
      <c r="F1446" t="str">
        <f t="shared" si="201"/>
        <v/>
      </c>
      <c r="H1446">
        <f t="shared" si="202"/>
        <v>1586</v>
      </c>
      <c r="I1446" s="3">
        <f t="shared" si="203"/>
        <v>0</v>
      </c>
      <c r="J1446" s="4">
        <f t="shared" si="204"/>
        <v>0</v>
      </c>
      <c r="K1446" t="str">
        <f t="shared" si="205"/>
        <v/>
      </c>
    </row>
    <row r="1447" spans="1:11" x14ac:dyDescent="0.25">
      <c r="A1447">
        <v>1541</v>
      </c>
      <c r="B1447" s="1">
        <f t="shared" si="206"/>
        <v>-695</v>
      </c>
      <c r="C1447">
        <f t="shared" si="198"/>
        <v>0</v>
      </c>
      <c r="D1447">
        <f t="shared" si="199"/>
        <v>1</v>
      </c>
      <c r="E1447" s="2">
        <f t="shared" si="200"/>
        <v>1</v>
      </c>
      <c r="F1447" t="str">
        <f t="shared" si="201"/>
        <v/>
      </c>
      <c r="H1447">
        <f t="shared" si="202"/>
        <v>846</v>
      </c>
      <c r="I1447" s="3">
        <f t="shared" si="203"/>
        <v>1</v>
      </c>
      <c r="J1447" s="4">
        <f t="shared" si="204"/>
        <v>1</v>
      </c>
      <c r="K1447">
        <f t="shared" si="205"/>
        <v>846</v>
      </c>
    </row>
    <row r="1448" spans="1:11" x14ac:dyDescent="0.25">
      <c r="A1448">
        <v>-695</v>
      </c>
      <c r="B1448" s="1">
        <f t="shared" si="206"/>
        <v>-5815</v>
      </c>
      <c r="C1448">
        <f t="shared" si="198"/>
        <v>1</v>
      </c>
      <c r="D1448">
        <f t="shared" si="199"/>
        <v>0</v>
      </c>
      <c r="E1448" s="2">
        <f t="shared" si="200"/>
        <v>1</v>
      </c>
      <c r="F1448">
        <f t="shared" si="201"/>
        <v>-695</v>
      </c>
      <c r="H1448">
        <f t="shared" si="202"/>
        <v>-6510</v>
      </c>
      <c r="I1448" s="3">
        <f t="shared" si="203"/>
        <v>1</v>
      </c>
      <c r="J1448" s="4">
        <f t="shared" si="204"/>
        <v>1</v>
      </c>
      <c r="K1448">
        <f t="shared" si="205"/>
        <v>-6510</v>
      </c>
    </row>
    <row r="1449" spans="1:11" x14ac:dyDescent="0.25">
      <c r="A1449">
        <v>-5815</v>
      </c>
      <c r="B1449" s="1">
        <f t="shared" si="206"/>
        <v>-6382</v>
      </c>
      <c r="C1449">
        <f t="shared" si="198"/>
        <v>0</v>
      </c>
      <c r="D1449">
        <f t="shared" si="199"/>
        <v>0</v>
      </c>
      <c r="E1449" s="2">
        <f t="shared" si="200"/>
        <v>0</v>
      </c>
      <c r="F1449" t="str">
        <f t="shared" si="201"/>
        <v/>
      </c>
      <c r="H1449">
        <f t="shared" si="202"/>
        <v>-12197</v>
      </c>
      <c r="I1449" s="3">
        <f t="shared" si="203"/>
        <v>1</v>
      </c>
      <c r="J1449" s="4">
        <f t="shared" si="204"/>
        <v>0</v>
      </c>
      <c r="K1449" t="str">
        <f t="shared" si="205"/>
        <v/>
      </c>
    </row>
    <row r="1450" spans="1:11" x14ac:dyDescent="0.25">
      <c r="A1450">
        <v>-6382</v>
      </c>
      <c r="B1450" s="1">
        <f t="shared" si="206"/>
        <v>-4326</v>
      </c>
      <c r="C1450">
        <f t="shared" si="198"/>
        <v>0</v>
      </c>
      <c r="D1450">
        <f t="shared" si="199"/>
        <v>0</v>
      </c>
      <c r="E1450" s="2">
        <f t="shared" si="200"/>
        <v>0</v>
      </c>
      <c r="F1450" t="str">
        <f t="shared" si="201"/>
        <v/>
      </c>
      <c r="H1450">
        <f t="shared" si="202"/>
        <v>-10708</v>
      </c>
      <c r="I1450" s="3">
        <f t="shared" si="203"/>
        <v>1</v>
      </c>
      <c r="J1450" s="4">
        <f t="shared" si="204"/>
        <v>0</v>
      </c>
      <c r="K1450" t="str">
        <f t="shared" si="205"/>
        <v/>
      </c>
    </row>
    <row r="1451" spans="1:11" x14ac:dyDescent="0.25">
      <c r="A1451">
        <v>-4326</v>
      </c>
      <c r="B1451" s="1">
        <f t="shared" si="206"/>
        <v>4415</v>
      </c>
      <c r="C1451">
        <f t="shared" si="198"/>
        <v>0</v>
      </c>
      <c r="D1451">
        <f t="shared" si="199"/>
        <v>0</v>
      </c>
      <c r="E1451" s="2">
        <f t="shared" si="200"/>
        <v>0</v>
      </c>
      <c r="F1451" t="str">
        <f t="shared" si="201"/>
        <v/>
      </c>
      <c r="H1451">
        <f t="shared" si="202"/>
        <v>89</v>
      </c>
      <c r="I1451" s="3">
        <f t="shared" si="203"/>
        <v>1</v>
      </c>
      <c r="J1451" s="4">
        <f t="shared" si="204"/>
        <v>0</v>
      </c>
      <c r="K1451" t="str">
        <f t="shared" si="205"/>
        <v/>
      </c>
    </row>
    <row r="1452" spans="1:11" x14ac:dyDescent="0.25">
      <c r="A1452">
        <v>4415</v>
      </c>
      <c r="B1452" s="1">
        <f t="shared" si="206"/>
        <v>-1375</v>
      </c>
      <c r="C1452">
        <f t="shared" si="198"/>
        <v>0</v>
      </c>
      <c r="D1452">
        <f t="shared" si="199"/>
        <v>0</v>
      </c>
      <c r="E1452" s="2">
        <f t="shared" si="200"/>
        <v>0</v>
      </c>
      <c r="F1452" t="str">
        <f t="shared" si="201"/>
        <v/>
      </c>
      <c r="H1452">
        <f t="shared" si="202"/>
        <v>3040</v>
      </c>
      <c r="I1452" s="3">
        <f t="shared" si="203"/>
        <v>0</v>
      </c>
      <c r="J1452" s="4">
        <f t="shared" si="204"/>
        <v>0</v>
      </c>
      <c r="K1452" t="str">
        <f t="shared" si="205"/>
        <v/>
      </c>
    </row>
    <row r="1453" spans="1:11" x14ac:dyDescent="0.25">
      <c r="A1453">
        <v>-1375</v>
      </c>
      <c r="B1453" s="1">
        <f t="shared" si="206"/>
        <v>5035</v>
      </c>
      <c r="C1453">
        <f t="shared" si="198"/>
        <v>0</v>
      </c>
      <c r="D1453">
        <f t="shared" si="199"/>
        <v>0</v>
      </c>
      <c r="E1453" s="2">
        <f t="shared" si="200"/>
        <v>0</v>
      </c>
      <c r="F1453" t="str">
        <f t="shared" si="201"/>
        <v/>
      </c>
      <c r="H1453">
        <f t="shared" si="202"/>
        <v>3660</v>
      </c>
      <c r="I1453" s="3">
        <f t="shared" si="203"/>
        <v>0</v>
      </c>
      <c r="J1453" s="4">
        <f t="shared" si="204"/>
        <v>0</v>
      </c>
      <c r="K1453" t="str">
        <f t="shared" si="205"/>
        <v/>
      </c>
    </row>
    <row r="1454" spans="1:11" x14ac:dyDescent="0.25">
      <c r="A1454">
        <v>5035</v>
      </c>
      <c r="B1454" s="1">
        <f t="shared" si="206"/>
        <v>3965</v>
      </c>
      <c r="C1454">
        <f t="shared" si="198"/>
        <v>0</v>
      </c>
      <c r="D1454">
        <f t="shared" si="199"/>
        <v>0</v>
      </c>
      <c r="E1454" s="2">
        <f t="shared" si="200"/>
        <v>0</v>
      </c>
      <c r="F1454" t="str">
        <f t="shared" si="201"/>
        <v/>
      </c>
      <c r="H1454">
        <f t="shared" si="202"/>
        <v>9000</v>
      </c>
      <c r="I1454" s="3">
        <f t="shared" si="203"/>
        <v>0</v>
      </c>
      <c r="J1454" s="4">
        <f t="shared" si="204"/>
        <v>0</v>
      </c>
      <c r="K1454" t="str">
        <f t="shared" si="205"/>
        <v/>
      </c>
    </row>
    <row r="1455" spans="1:11" x14ac:dyDescent="0.25">
      <c r="A1455">
        <v>3965</v>
      </c>
      <c r="B1455" s="1">
        <f t="shared" si="206"/>
        <v>3567</v>
      </c>
      <c r="C1455">
        <f t="shared" si="198"/>
        <v>0</v>
      </c>
      <c r="D1455">
        <f t="shared" si="199"/>
        <v>0</v>
      </c>
      <c r="E1455" s="2">
        <f t="shared" si="200"/>
        <v>0</v>
      </c>
      <c r="F1455" t="str">
        <f t="shared" si="201"/>
        <v/>
      </c>
      <c r="H1455">
        <f t="shared" si="202"/>
        <v>7532</v>
      </c>
      <c r="I1455" s="3">
        <f t="shared" si="203"/>
        <v>0</v>
      </c>
      <c r="J1455" s="4">
        <f t="shared" si="204"/>
        <v>0</v>
      </c>
      <c r="K1455" t="str">
        <f t="shared" si="205"/>
        <v/>
      </c>
    </row>
    <row r="1456" spans="1:11" x14ac:dyDescent="0.25">
      <c r="A1456">
        <v>3567</v>
      </c>
      <c r="B1456" s="1">
        <f t="shared" si="206"/>
        <v>-1350</v>
      </c>
      <c r="C1456">
        <f t="shared" si="198"/>
        <v>0</v>
      </c>
      <c r="D1456">
        <f t="shared" si="199"/>
        <v>0</v>
      </c>
      <c r="E1456" s="2">
        <f t="shared" si="200"/>
        <v>0</v>
      </c>
      <c r="F1456" t="str">
        <f t="shared" si="201"/>
        <v/>
      </c>
      <c r="H1456">
        <f t="shared" si="202"/>
        <v>2217</v>
      </c>
      <c r="I1456" s="3">
        <f t="shared" si="203"/>
        <v>0</v>
      </c>
      <c r="J1456" s="4">
        <f t="shared" si="204"/>
        <v>0</v>
      </c>
      <c r="K1456" t="str">
        <f t="shared" si="205"/>
        <v/>
      </c>
    </row>
    <row r="1457" spans="1:11" x14ac:dyDescent="0.25">
      <c r="A1457">
        <v>-1350</v>
      </c>
      <c r="B1457" s="1">
        <f t="shared" si="206"/>
        <v>-3619</v>
      </c>
      <c r="C1457">
        <f t="shared" si="198"/>
        <v>0</v>
      </c>
      <c r="D1457">
        <f t="shared" si="199"/>
        <v>0</v>
      </c>
      <c r="E1457" s="2">
        <f t="shared" si="200"/>
        <v>0</v>
      </c>
      <c r="F1457" t="str">
        <f t="shared" si="201"/>
        <v/>
      </c>
      <c r="H1457">
        <f t="shared" si="202"/>
        <v>-4969</v>
      </c>
      <c r="I1457" s="3">
        <f t="shared" si="203"/>
        <v>1</v>
      </c>
      <c r="J1457" s="4">
        <f t="shared" si="204"/>
        <v>0</v>
      </c>
      <c r="K1457" t="str">
        <f t="shared" si="205"/>
        <v/>
      </c>
    </row>
    <row r="1458" spans="1:11" x14ac:dyDescent="0.25">
      <c r="A1458">
        <v>-3619</v>
      </c>
      <c r="B1458" s="1">
        <f t="shared" si="206"/>
        <v>-1647</v>
      </c>
      <c r="C1458">
        <f t="shared" si="198"/>
        <v>0</v>
      </c>
      <c r="D1458">
        <f t="shared" si="199"/>
        <v>0</v>
      </c>
      <c r="E1458" s="2">
        <f t="shared" si="200"/>
        <v>0</v>
      </c>
      <c r="F1458" t="str">
        <f t="shared" si="201"/>
        <v/>
      </c>
      <c r="H1458">
        <f t="shared" si="202"/>
        <v>-5266</v>
      </c>
      <c r="I1458" s="3">
        <f t="shared" si="203"/>
        <v>1</v>
      </c>
      <c r="J1458" s="4">
        <f t="shared" si="204"/>
        <v>0</v>
      </c>
      <c r="K1458" t="str">
        <f t="shared" si="205"/>
        <v/>
      </c>
    </row>
    <row r="1459" spans="1:11" x14ac:dyDescent="0.25">
      <c r="A1459">
        <v>-1647</v>
      </c>
      <c r="B1459" s="1">
        <f t="shared" si="206"/>
        <v>-3134</v>
      </c>
      <c r="C1459">
        <f t="shared" si="198"/>
        <v>0</v>
      </c>
      <c r="D1459">
        <f t="shared" si="199"/>
        <v>0</v>
      </c>
      <c r="E1459" s="2">
        <f t="shared" si="200"/>
        <v>0</v>
      </c>
      <c r="F1459" t="str">
        <f t="shared" si="201"/>
        <v/>
      </c>
      <c r="H1459">
        <f t="shared" si="202"/>
        <v>-4781</v>
      </c>
      <c r="I1459" s="3">
        <f t="shared" si="203"/>
        <v>1</v>
      </c>
      <c r="J1459" s="4">
        <f t="shared" si="204"/>
        <v>0</v>
      </c>
      <c r="K1459" t="str">
        <f t="shared" si="205"/>
        <v/>
      </c>
    </row>
    <row r="1460" spans="1:11" x14ac:dyDescent="0.25">
      <c r="A1460">
        <v>-3134</v>
      </c>
      <c r="B1460" s="1">
        <f t="shared" si="206"/>
        <v>-5729</v>
      </c>
      <c r="C1460">
        <f t="shared" si="198"/>
        <v>0</v>
      </c>
      <c r="D1460">
        <f t="shared" si="199"/>
        <v>0</v>
      </c>
      <c r="E1460" s="2">
        <f t="shared" si="200"/>
        <v>0</v>
      </c>
      <c r="F1460" t="str">
        <f t="shared" si="201"/>
        <v/>
      </c>
      <c r="H1460">
        <f t="shared" si="202"/>
        <v>-8863</v>
      </c>
      <c r="I1460" s="3">
        <f t="shared" si="203"/>
        <v>1</v>
      </c>
      <c r="J1460" s="4">
        <f t="shared" si="204"/>
        <v>0</v>
      </c>
      <c r="K1460" t="str">
        <f t="shared" si="205"/>
        <v/>
      </c>
    </row>
    <row r="1461" spans="1:11" x14ac:dyDescent="0.25">
      <c r="A1461">
        <v>-5729</v>
      </c>
      <c r="B1461" s="1">
        <f t="shared" si="206"/>
        <v>-9099</v>
      </c>
      <c r="C1461">
        <f t="shared" si="198"/>
        <v>0</v>
      </c>
      <c r="D1461">
        <f t="shared" si="199"/>
        <v>0</v>
      </c>
      <c r="E1461" s="2">
        <f t="shared" si="200"/>
        <v>0</v>
      </c>
      <c r="F1461" t="str">
        <f t="shared" si="201"/>
        <v/>
      </c>
      <c r="H1461">
        <f t="shared" si="202"/>
        <v>-14828</v>
      </c>
      <c r="I1461" s="3">
        <f t="shared" si="203"/>
        <v>1</v>
      </c>
      <c r="J1461" s="4">
        <f t="shared" si="204"/>
        <v>0</v>
      </c>
      <c r="K1461" t="str">
        <f t="shared" si="205"/>
        <v/>
      </c>
    </row>
    <row r="1462" spans="1:11" x14ac:dyDescent="0.25">
      <c r="A1462">
        <v>-9099</v>
      </c>
      <c r="B1462" s="1">
        <f t="shared" si="206"/>
        <v>2986</v>
      </c>
      <c r="C1462">
        <f t="shared" si="198"/>
        <v>0</v>
      </c>
      <c r="D1462">
        <f t="shared" si="199"/>
        <v>0</v>
      </c>
      <c r="E1462" s="2">
        <f t="shared" si="200"/>
        <v>0</v>
      </c>
      <c r="F1462" t="str">
        <f t="shared" si="201"/>
        <v/>
      </c>
      <c r="H1462">
        <f t="shared" si="202"/>
        <v>-6113</v>
      </c>
      <c r="I1462" s="3">
        <f t="shared" si="203"/>
        <v>1</v>
      </c>
      <c r="J1462" s="4">
        <f t="shared" si="204"/>
        <v>0</v>
      </c>
      <c r="K1462" t="str">
        <f t="shared" si="205"/>
        <v/>
      </c>
    </row>
    <row r="1463" spans="1:11" x14ac:dyDescent="0.25">
      <c r="A1463">
        <v>2986</v>
      </c>
      <c r="B1463" s="1">
        <f t="shared" si="206"/>
        <v>-1624</v>
      </c>
      <c r="C1463">
        <f t="shared" si="198"/>
        <v>0</v>
      </c>
      <c r="D1463">
        <f t="shared" si="199"/>
        <v>0</v>
      </c>
      <c r="E1463" s="2">
        <f t="shared" si="200"/>
        <v>0</v>
      </c>
      <c r="F1463" t="str">
        <f t="shared" si="201"/>
        <v/>
      </c>
      <c r="H1463">
        <f t="shared" si="202"/>
        <v>1362</v>
      </c>
      <c r="I1463" s="3">
        <f t="shared" si="203"/>
        <v>0</v>
      </c>
      <c r="J1463" s="4">
        <f t="shared" si="204"/>
        <v>0</v>
      </c>
      <c r="K1463" t="str">
        <f t="shared" si="205"/>
        <v/>
      </c>
    </row>
    <row r="1464" spans="1:11" x14ac:dyDescent="0.25">
      <c r="A1464">
        <v>-1624</v>
      </c>
      <c r="B1464" s="1">
        <f t="shared" si="206"/>
        <v>8832</v>
      </c>
      <c r="C1464">
        <f t="shared" si="198"/>
        <v>0</v>
      </c>
      <c r="D1464">
        <f t="shared" si="199"/>
        <v>0</v>
      </c>
      <c r="E1464" s="2">
        <f t="shared" si="200"/>
        <v>0</v>
      </c>
      <c r="F1464" t="str">
        <f t="shared" si="201"/>
        <v/>
      </c>
      <c r="H1464">
        <f t="shared" si="202"/>
        <v>7208</v>
      </c>
      <c r="I1464" s="3">
        <f t="shared" si="203"/>
        <v>0</v>
      </c>
      <c r="J1464" s="4">
        <f t="shared" si="204"/>
        <v>0</v>
      </c>
      <c r="K1464" t="str">
        <f t="shared" si="205"/>
        <v/>
      </c>
    </row>
    <row r="1465" spans="1:11" x14ac:dyDescent="0.25">
      <c r="A1465">
        <v>8832</v>
      </c>
      <c r="B1465" s="1">
        <f t="shared" si="206"/>
        <v>-1918</v>
      </c>
      <c r="C1465">
        <f t="shared" si="198"/>
        <v>0</v>
      </c>
      <c r="D1465">
        <f t="shared" si="199"/>
        <v>0</v>
      </c>
      <c r="E1465" s="2">
        <f t="shared" si="200"/>
        <v>0</v>
      </c>
      <c r="F1465" t="str">
        <f t="shared" si="201"/>
        <v/>
      </c>
      <c r="H1465">
        <f t="shared" si="202"/>
        <v>6914</v>
      </c>
      <c r="I1465" s="3">
        <f t="shared" si="203"/>
        <v>0</v>
      </c>
      <c r="J1465" s="4">
        <f t="shared" si="204"/>
        <v>0</v>
      </c>
      <c r="K1465" t="str">
        <f t="shared" si="205"/>
        <v/>
      </c>
    </row>
    <row r="1466" spans="1:11" x14ac:dyDescent="0.25">
      <c r="A1466">
        <v>-1918</v>
      </c>
      <c r="B1466" s="1">
        <f t="shared" si="206"/>
        <v>127</v>
      </c>
      <c r="C1466">
        <f t="shared" si="198"/>
        <v>0</v>
      </c>
      <c r="D1466">
        <f t="shared" si="199"/>
        <v>1</v>
      </c>
      <c r="E1466" s="2">
        <f t="shared" si="200"/>
        <v>1</v>
      </c>
      <c r="F1466" t="str">
        <f t="shared" si="201"/>
        <v/>
      </c>
      <c r="H1466">
        <f t="shared" si="202"/>
        <v>-1791</v>
      </c>
      <c r="I1466" s="3">
        <f t="shared" si="203"/>
        <v>1</v>
      </c>
      <c r="J1466" s="4">
        <f t="shared" si="204"/>
        <v>1</v>
      </c>
      <c r="K1466">
        <f t="shared" si="205"/>
        <v>-1791</v>
      </c>
    </row>
    <row r="1467" spans="1:11" x14ac:dyDescent="0.25">
      <c r="A1467">
        <v>127</v>
      </c>
      <c r="B1467" s="1">
        <f t="shared" si="206"/>
        <v>9553</v>
      </c>
      <c r="C1467">
        <f t="shared" si="198"/>
        <v>1</v>
      </c>
      <c r="D1467">
        <f t="shared" si="199"/>
        <v>0</v>
      </c>
      <c r="E1467" s="2">
        <f t="shared" si="200"/>
        <v>1</v>
      </c>
      <c r="F1467">
        <f t="shared" si="201"/>
        <v>127</v>
      </c>
      <c r="H1467">
        <f t="shared" si="202"/>
        <v>9680</v>
      </c>
      <c r="I1467" s="3">
        <f t="shared" si="203"/>
        <v>0</v>
      </c>
      <c r="J1467" s="4">
        <f t="shared" si="204"/>
        <v>0</v>
      </c>
      <c r="K1467" t="str">
        <f t="shared" si="205"/>
        <v/>
      </c>
    </row>
    <row r="1468" spans="1:11" x14ac:dyDescent="0.25">
      <c r="A1468">
        <v>9553</v>
      </c>
      <c r="B1468" s="1">
        <f t="shared" si="206"/>
        <v>2933</v>
      </c>
      <c r="C1468">
        <f t="shared" si="198"/>
        <v>0</v>
      </c>
      <c r="D1468">
        <f t="shared" si="199"/>
        <v>0</v>
      </c>
      <c r="E1468" s="2">
        <f t="shared" si="200"/>
        <v>0</v>
      </c>
      <c r="F1468" t="str">
        <f t="shared" si="201"/>
        <v/>
      </c>
      <c r="H1468">
        <f t="shared" si="202"/>
        <v>12486</v>
      </c>
      <c r="I1468" s="3">
        <f t="shared" si="203"/>
        <v>0</v>
      </c>
      <c r="J1468" s="4">
        <f t="shared" si="204"/>
        <v>0</v>
      </c>
      <c r="K1468" t="str">
        <f t="shared" si="205"/>
        <v/>
      </c>
    </row>
    <row r="1469" spans="1:11" x14ac:dyDescent="0.25">
      <c r="A1469">
        <v>2933</v>
      </c>
      <c r="B1469" s="1">
        <f t="shared" si="206"/>
        <v>4586</v>
      </c>
      <c r="C1469">
        <f t="shared" si="198"/>
        <v>0</v>
      </c>
      <c r="D1469">
        <f t="shared" si="199"/>
        <v>0</v>
      </c>
      <c r="E1469" s="2">
        <f t="shared" si="200"/>
        <v>0</v>
      </c>
      <c r="F1469" t="str">
        <f t="shared" si="201"/>
        <v/>
      </c>
      <c r="H1469">
        <f t="shared" si="202"/>
        <v>7519</v>
      </c>
      <c r="I1469" s="3">
        <f t="shared" si="203"/>
        <v>0</v>
      </c>
      <c r="J1469" s="4">
        <f t="shared" si="204"/>
        <v>0</v>
      </c>
      <c r="K1469" t="str">
        <f t="shared" si="205"/>
        <v/>
      </c>
    </row>
    <row r="1470" spans="1:11" x14ac:dyDescent="0.25">
      <c r="A1470">
        <v>4586</v>
      </c>
      <c r="B1470" s="1">
        <f t="shared" si="206"/>
        <v>7707</v>
      </c>
      <c r="C1470">
        <f t="shared" si="198"/>
        <v>0</v>
      </c>
      <c r="D1470">
        <f t="shared" si="199"/>
        <v>0</v>
      </c>
      <c r="E1470" s="2">
        <f t="shared" si="200"/>
        <v>0</v>
      </c>
      <c r="F1470" t="str">
        <f t="shared" si="201"/>
        <v/>
      </c>
      <c r="H1470">
        <f t="shared" si="202"/>
        <v>12293</v>
      </c>
      <c r="I1470" s="3">
        <f t="shared" si="203"/>
        <v>0</v>
      </c>
      <c r="J1470" s="4">
        <f t="shared" si="204"/>
        <v>0</v>
      </c>
      <c r="K1470" t="str">
        <f t="shared" si="205"/>
        <v/>
      </c>
    </row>
    <row r="1471" spans="1:11" x14ac:dyDescent="0.25">
      <c r="A1471">
        <v>7707</v>
      </c>
      <c r="B1471" s="1">
        <f t="shared" si="206"/>
        <v>4531</v>
      </c>
      <c r="C1471">
        <f t="shared" si="198"/>
        <v>0</v>
      </c>
      <c r="D1471">
        <f t="shared" si="199"/>
        <v>0</v>
      </c>
      <c r="E1471" s="2">
        <f t="shared" si="200"/>
        <v>0</v>
      </c>
      <c r="F1471" t="str">
        <f t="shared" si="201"/>
        <v/>
      </c>
      <c r="H1471">
        <f t="shared" si="202"/>
        <v>12238</v>
      </c>
      <c r="I1471" s="3">
        <f t="shared" si="203"/>
        <v>0</v>
      </c>
      <c r="J1471" s="4">
        <f t="shared" si="204"/>
        <v>0</v>
      </c>
      <c r="K1471" t="str">
        <f t="shared" si="205"/>
        <v/>
      </c>
    </row>
    <row r="1472" spans="1:11" x14ac:dyDescent="0.25">
      <c r="A1472">
        <v>4531</v>
      </c>
      <c r="B1472" s="1">
        <f t="shared" si="206"/>
        <v>-8960</v>
      </c>
      <c r="C1472">
        <f t="shared" si="198"/>
        <v>0</v>
      </c>
      <c r="D1472">
        <f t="shared" si="199"/>
        <v>0</v>
      </c>
      <c r="E1472" s="2">
        <f t="shared" si="200"/>
        <v>0</v>
      </c>
      <c r="F1472" t="str">
        <f t="shared" si="201"/>
        <v/>
      </c>
      <c r="H1472">
        <f t="shared" si="202"/>
        <v>-4429</v>
      </c>
      <c r="I1472" s="3">
        <f t="shared" si="203"/>
        <v>1</v>
      </c>
      <c r="J1472" s="4">
        <f t="shared" si="204"/>
        <v>0</v>
      </c>
      <c r="K1472" t="str">
        <f t="shared" si="205"/>
        <v/>
      </c>
    </row>
    <row r="1473" spans="1:11" x14ac:dyDescent="0.25">
      <c r="A1473">
        <v>-8960</v>
      </c>
      <c r="B1473" s="1">
        <f t="shared" si="206"/>
        <v>-636</v>
      </c>
      <c r="C1473">
        <f t="shared" si="198"/>
        <v>0</v>
      </c>
      <c r="D1473">
        <f t="shared" si="199"/>
        <v>1</v>
      </c>
      <c r="E1473" s="2">
        <f t="shared" si="200"/>
        <v>1</v>
      </c>
      <c r="F1473" t="str">
        <f t="shared" si="201"/>
        <v/>
      </c>
      <c r="H1473">
        <f t="shared" si="202"/>
        <v>-9596</v>
      </c>
      <c r="I1473" s="3">
        <f t="shared" si="203"/>
        <v>1</v>
      </c>
      <c r="J1473" s="4">
        <f t="shared" si="204"/>
        <v>1</v>
      </c>
      <c r="K1473">
        <f t="shared" si="205"/>
        <v>-9596</v>
      </c>
    </row>
    <row r="1474" spans="1:11" x14ac:dyDescent="0.25">
      <c r="A1474">
        <v>-636</v>
      </c>
      <c r="B1474" s="1">
        <f t="shared" si="206"/>
        <v>-1134</v>
      </c>
      <c r="C1474">
        <f t="shared" ref="C1474:C1537" si="207">IF(AND(ABS(A1474)&lt;1000,ABS(A1474)&gt;99),1,0)</f>
        <v>1</v>
      </c>
      <c r="D1474">
        <f t="shared" ref="D1474:D1537" si="208">IF(AND(ABS(B1474)&lt;1000,ABS(B1474)&gt;99),1,0)</f>
        <v>0</v>
      </c>
      <c r="E1474" s="2">
        <f t="shared" ref="E1474:E1537" si="209">IF(SUM(C1474:D1474)=1,1,0)</f>
        <v>1</v>
      </c>
      <c r="F1474">
        <f t="shared" ref="F1474:F1537" si="210">IF(AND(ABS(A1474)&lt;1000,ABS(A1474)&gt;99),A1474,"")</f>
        <v>-636</v>
      </c>
      <c r="H1474">
        <f t="shared" ref="H1474:H1537" si="211">SUM(A1474:B1474)</f>
        <v>-1770</v>
      </c>
      <c r="I1474" s="3">
        <f t="shared" ref="I1474:I1537" si="212">IF(H1474&lt;G$1,1,0)</f>
        <v>1</v>
      </c>
      <c r="J1474" s="4">
        <f t="shared" ref="J1474:J1537" si="213">IF(AND(E1474=1,I1474=1),1,0)</f>
        <v>1</v>
      </c>
      <c r="K1474">
        <f t="shared" ref="K1474:K1537" si="214">IF(J1474=1,H1474,"")</f>
        <v>-1770</v>
      </c>
    </row>
    <row r="1475" spans="1:11" x14ac:dyDescent="0.25">
      <c r="A1475">
        <v>-1134</v>
      </c>
      <c r="B1475" s="1">
        <f t="shared" ref="B1475:B1538" si="215">A1476</f>
        <v>6087</v>
      </c>
      <c r="C1475">
        <f t="shared" si="207"/>
        <v>0</v>
      </c>
      <c r="D1475">
        <f t="shared" si="208"/>
        <v>0</v>
      </c>
      <c r="E1475" s="2">
        <f t="shared" si="209"/>
        <v>0</v>
      </c>
      <c r="F1475" t="str">
        <f t="shared" si="210"/>
        <v/>
      </c>
      <c r="H1475">
        <f t="shared" si="211"/>
        <v>4953</v>
      </c>
      <c r="I1475" s="3">
        <f t="shared" si="212"/>
        <v>0</v>
      </c>
      <c r="J1475" s="4">
        <f t="shared" si="213"/>
        <v>0</v>
      </c>
      <c r="K1475" t="str">
        <f t="shared" si="214"/>
        <v/>
      </c>
    </row>
    <row r="1476" spans="1:11" x14ac:dyDescent="0.25">
      <c r="A1476">
        <v>6087</v>
      </c>
      <c r="B1476" s="1">
        <f t="shared" si="215"/>
        <v>-6969</v>
      </c>
      <c r="C1476">
        <f t="shared" si="207"/>
        <v>0</v>
      </c>
      <c r="D1476">
        <f t="shared" si="208"/>
        <v>0</v>
      </c>
      <c r="E1476" s="2">
        <f t="shared" si="209"/>
        <v>0</v>
      </c>
      <c r="F1476" t="str">
        <f t="shared" si="210"/>
        <v/>
      </c>
      <c r="H1476">
        <f t="shared" si="211"/>
        <v>-882</v>
      </c>
      <c r="I1476" s="3">
        <f t="shared" si="212"/>
        <v>1</v>
      </c>
      <c r="J1476" s="4">
        <f t="shared" si="213"/>
        <v>0</v>
      </c>
      <c r="K1476" t="str">
        <f t="shared" si="214"/>
        <v/>
      </c>
    </row>
    <row r="1477" spans="1:11" x14ac:dyDescent="0.25">
      <c r="A1477">
        <v>-6969</v>
      </c>
      <c r="B1477" s="1">
        <f t="shared" si="215"/>
        <v>-3130</v>
      </c>
      <c r="C1477">
        <f t="shared" si="207"/>
        <v>0</v>
      </c>
      <c r="D1477">
        <f t="shared" si="208"/>
        <v>0</v>
      </c>
      <c r="E1477" s="2">
        <f t="shared" si="209"/>
        <v>0</v>
      </c>
      <c r="F1477" t="str">
        <f t="shared" si="210"/>
        <v/>
      </c>
      <c r="H1477">
        <f t="shared" si="211"/>
        <v>-10099</v>
      </c>
      <c r="I1477" s="3">
        <f t="shared" si="212"/>
        <v>1</v>
      </c>
      <c r="J1477" s="4">
        <f t="shared" si="213"/>
        <v>0</v>
      </c>
      <c r="K1477" t="str">
        <f t="shared" si="214"/>
        <v/>
      </c>
    </row>
    <row r="1478" spans="1:11" x14ac:dyDescent="0.25">
      <c r="A1478">
        <v>-3130</v>
      </c>
      <c r="B1478" s="1">
        <f t="shared" si="215"/>
        <v>3076</v>
      </c>
      <c r="C1478">
        <f t="shared" si="207"/>
        <v>0</v>
      </c>
      <c r="D1478">
        <f t="shared" si="208"/>
        <v>0</v>
      </c>
      <c r="E1478" s="2">
        <f t="shared" si="209"/>
        <v>0</v>
      </c>
      <c r="F1478" t="str">
        <f t="shared" si="210"/>
        <v/>
      </c>
      <c r="H1478">
        <f t="shared" si="211"/>
        <v>-54</v>
      </c>
      <c r="I1478" s="3">
        <f t="shared" si="212"/>
        <v>1</v>
      </c>
      <c r="J1478" s="4">
        <f t="shared" si="213"/>
        <v>0</v>
      </c>
      <c r="K1478" t="str">
        <f t="shared" si="214"/>
        <v/>
      </c>
    </row>
    <row r="1479" spans="1:11" x14ac:dyDescent="0.25">
      <c r="A1479">
        <v>3076</v>
      </c>
      <c r="B1479" s="1">
        <f t="shared" si="215"/>
        <v>5362</v>
      </c>
      <c r="C1479">
        <f t="shared" si="207"/>
        <v>0</v>
      </c>
      <c r="D1479">
        <f t="shared" si="208"/>
        <v>0</v>
      </c>
      <c r="E1479" s="2">
        <f t="shared" si="209"/>
        <v>0</v>
      </c>
      <c r="F1479" t="str">
        <f t="shared" si="210"/>
        <v/>
      </c>
      <c r="H1479">
        <f t="shared" si="211"/>
        <v>8438</v>
      </c>
      <c r="I1479" s="3">
        <f t="shared" si="212"/>
        <v>0</v>
      </c>
      <c r="J1479" s="4">
        <f t="shared" si="213"/>
        <v>0</v>
      </c>
      <c r="K1479" t="str">
        <f t="shared" si="214"/>
        <v/>
      </c>
    </row>
    <row r="1480" spans="1:11" x14ac:dyDescent="0.25">
      <c r="A1480">
        <v>5362</v>
      </c>
      <c r="B1480" s="1">
        <f t="shared" si="215"/>
        <v>-1052</v>
      </c>
      <c r="C1480">
        <f t="shared" si="207"/>
        <v>0</v>
      </c>
      <c r="D1480">
        <f t="shared" si="208"/>
        <v>0</v>
      </c>
      <c r="E1480" s="2">
        <f t="shared" si="209"/>
        <v>0</v>
      </c>
      <c r="F1480" t="str">
        <f t="shared" si="210"/>
        <v/>
      </c>
      <c r="H1480">
        <f t="shared" si="211"/>
        <v>4310</v>
      </c>
      <c r="I1480" s="3">
        <f t="shared" si="212"/>
        <v>0</v>
      </c>
      <c r="J1480" s="4">
        <f t="shared" si="213"/>
        <v>0</v>
      </c>
      <c r="K1480" t="str">
        <f t="shared" si="214"/>
        <v/>
      </c>
    </row>
    <row r="1481" spans="1:11" x14ac:dyDescent="0.25">
      <c r="A1481">
        <v>-1052</v>
      </c>
      <c r="B1481" s="1">
        <f t="shared" si="215"/>
        <v>-5319</v>
      </c>
      <c r="C1481">
        <f t="shared" si="207"/>
        <v>0</v>
      </c>
      <c r="D1481">
        <f t="shared" si="208"/>
        <v>0</v>
      </c>
      <c r="E1481" s="2">
        <f t="shared" si="209"/>
        <v>0</v>
      </c>
      <c r="F1481" t="str">
        <f t="shared" si="210"/>
        <v/>
      </c>
      <c r="H1481">
        <f t="shared" si="211"/>
        <v>-6371</v>
      </c>
      <c r="I1481" s="3">
        <f t="shared" si="212"/>
        <v>1</v>
      </c>
      <c r="J1481" s="4">
        <f t="shared" si="213"/>
        <v>0</v>
      </c>
      <c r="K1481" t="str">
        <f t="shared" si="214"/>
        <v/>
      </c>
    </row>
    <row r="1482" spans="1:11" x14ac:dyDescent="0.25">
      <c r="A1482">
        <v>-5319</v>
      </c>
      <c r="B1482" s="1">
        <f t="shared" si="215"/>
        <v>3547</v>
      </c>
      <c r="C1482">
        <f t="shared" si="207"/>
        <v>0</v>
      </c>
      <c r="D1482">
        <f t="shared" si="208"/>
        <v>0</v>
      </c>
      <c r="E1482" s="2">
        <f t="shared" si="209"/>
        <v>0</v>
      </c>
      <c r="F1482" t="str">
        <f t="shared" si="210"/>
        <v/>
      </c>
      <c r="H1482">
        <f t="shared" si="211"/>
        <v>-1772</v>
      </c>
      <c r="I1482" s="3">
        <f t="shared" si="212"/>
        <v>1</v>
      </c>
      <c r="J1482" s="4">
        <f t="shared" si="213"/>
        <v>0</v>
      </c>
      <c r="K1482" t="str">
        <f t="shared" si="214"/>
        <v/>
      </c>
    </row>
    <row r="1483" spans="1:11" x14ac:dyDescent="0.25">
      <c r="A1483">
        <v>3547</v>
      </c>
      <c r="B1483" s="1">
        <f t="shared" si="215"/>
        <v>-3122</v>
      </c>
      <c r="C1483">
        <f t="shared" si="207"/>
        <v>0</v>
      </c>
      <c r="D1483">
        <f t="shared" si="208"/>
        <v>0</v>
      </c>
      <c r="E1483" s="2">
        <f t="shared" si="209"/>
        <v>0</v>
      </c>
      <c r="F1483" t="str">
        <f t="shared" si="210"/>
        <v/>
      </c>
      <c r="H1483">
        <f t="shared" si="211"/>
        <v>425</v>
      </c>
      <c r="I1483" s="3">
        <f t="shared" si="212"/>
        <v>1</v>
      </c>
      <c r="J1483" s="4">
        <f t="shared" si="213"/>
        <v>0</v>
      </c>
      <c r="K1483" t="str">
        <f t="shared" si="214"/>
        <v/>
      </c>
    </row>
    <row r="1484" spans="1:11" x14ac:dyDescent="0.25">
      <c r="A1484">
        <v>-3122</v>
      </c>
      <c r="B1484" s="1">
        <f t="shared" si="215"/>
        <v>4518</v>
      </c>
      <c r="C1484">
        <f t="shared" si="207"/>
        <v>0</v>
      </c>
      <c r="D1484">
        <f t="shared" si="208"/>
        <v>0</v>
      </c>
      <c r="E1484" s="2">
        <f t="shared" si="209"/>
        <v>0</v>
      </c>
      <c r="F1484" t="str">
        <f t="shared" si="210"/>
        <v/>
      </c>
      <c r="H1484">
        <f t="shared" si="211"/>
        <v>1396</v>
      </c>
      <c r="I1484" s="3">
        <f t="shared" si="212"/>
        <v>0</v>
      </c>
      <c r="J1484" s="4">
        <f t="shared" si="213"/>
        <v>0</v>
      </c>
      <c r="K1484" t="str">
        <f t="shared" si="214"/>
        <v/>
      </c>
    </row>
    <row r="1485" spans="1:11" x14ac:dyDescent="0.25">
      <c r="A1485">
        <v>4518</v>
      </c>
      <c r="B1485" s="1">
        <f t="shared" si="215"/>
        <v>7649</v>
      </c>
      <c r="C1485">
        <f t="shared" si="207"/>
        <v>0</v>
      </c>
      <c r="D1485">
        <f t="shared" si="208"/>
        <v>0</v>
      </c>
      <c r="E1485" s="2">
        <f t="shared" si="209"/>
        <v>0</v>
      </c>
      <c r="F1485" t="str">
        <f t="shared" si="210"/>
        <v/>
      </c>
      <c r="H1485">
        <f t="shared" si="211"/>
        <v>12167</v>
      </c>
      <c r="I1485" s="3">
        <f t="shared" si="212"/>
        <v>0</v>
      </c>
      <c r="J1485" s="4">
        <f t="shared" si="213"/>
        <v>0</v>
      </c>
      <c r="K1485" t="str">
        <f t="shared" si="214"/>
        <v/>
      </c>
    </row>
    <row r="1486" spans="1:11" x14ac:dyDescent="0.25">
      <c r="A1486">
        <v>7649</v>
      </c>
      <c r="B1486" s="1">
        <f t="shared" si="215"/>
        <v>1907</v>
      </c>
      <c r="C1486">
        <f t="shared" si="207"/>
        <v>0</v>
      </c>
      <c r="D1486">
        <f t="shared" si="208"/>
        <v>0</v>
      </c>
      <c r="E1486" s="2">
        <f t="shared" si="209"/>
        <v>0</v>
      </c>
      <c r="F1486" t="str">
        <f t="shared" si="210"/>
        <v/>
      </c>
      <c r="H1486">
        <f t="shared" si="211"/>
        <v>9556</v>
      </c>
      <c r="I1486" s="3">
        <f t="shared" si="212"/>
        <v>0</v>
      </c>
      <c r="J1486" s="4">
        <f t="shared" si="213"/>
        <v>0</v>
      </c>
      <c r="K1486" t="str">
        <f t="shared" si="214"/>
        <v/>
      </c>
    </row>
    <row r="1487" spans="1:11" x14ac:dyDescent="0.25">
      <c r="A1487">
        <v>1907</v>
      </c>
      <c r="B1487" s="1">
        <f t="shared" si="215"/>
        <v>-1207</v>
      </c>
      <c r="C1487">
        <f t="shared" si="207"/>
        <v>0</v>
      </c>
      <c r="D1487">
        <f t="shared" si="208"/>
        <v>0</v>
      </c>
      <c r="E1487" s="2">
        <f t="shared" si="209"/>
        <v>0</v>
      </c>
      <c r="F1487" t="str">
        <f t="shared" si="210"/>
        <v/>
      </c>
      <c r="H1487">
        <f t="shared" si="211"/>
        <v>700</v>
      </c>
      <c r="I1487" s="3">
        <f t="shared" si="212"/>
        <v>1</v>
      </c>
      <c r="J1487" s="4">
        <f t="shared" si="213"/>
        <v>0</v>
      </c>
      <c r="K1487" t="str">
        <f t="shared" si="214"/>
        <v/>
      </c>
    </row>
    <row r="1488" spans="1:11" x14ac:dyDescent="0.25">
      <c r="A1488">
        <v>-1207</v>
      </c>
      <c r="B1488" s="1">
        <f t="shared" si="215"/>
        <v>9928</v>
      </c>
      <c r="C1488">
        <f t="shared" si="207"/>
        <v>0</v>
      </c>
      <c r="D1488">
        <f t="shared" si="208"/>
        <v>0</v>
      </c>
      <c r="E1488" s="2">
        <f t="shared" si="209"/>
        <v>0</v>
      </c>
      <c r="F1488" t="str">
        <f t="shared" si="210"/>
        <v/>
      </c>
      <c r="H1488">
        <f t="shared" si="211"/>
        <v>8721</v>
      </c>
      <c r="I1488" s="3">
        <f t="shared" si="212"/>
        <v>0</v>
      </c>
      <c r="J1488" s="4">
        <f t="shared" si="213"/>
        <v>0</v>
      </c>
      <c r="K1488" t="str">
        <f t="shared" si="214"/>
        <v/>
      </c>
    </row>
    <row r="1489" spans="1:11" x14ac:dyDescent="0.25">
      <c r="A1489">
        <v>9928</v>
      </c>
      <c r="B1489" s="1">
        <f t="shared" si="215"/>
        <v>-4021</v>
      </c>
      <c r="C1489">
        <f t="shared" si="207"/>
        <v>0</v>
      </c>
      <c r="D1489">
        <f t="shared" si="208"/>
        <v>0</v>
      </c>
      <c r="E1489" s="2">
        <f t="shared" si="209"/>
        <v>0</v>
      </c>
      <c r="F1489" t="str">
        <f t="shared" si="210"/>
        <v/>
      </c>
      <c r="H1489">
        <f t="shared" si="211"/>
        <v>5907</v>
      </c>
      <c r="I1489" s="3">
        <f t="shared" si="212"/>
        <v>0</v>
      </c>
      <c r="J1489" s="4">
        <f t="shared" si="213"/>
        <v>0</v>
      </c>
      <c r="K1489" t="str">
        <f t="shared" si="214"/>
        <v/>
      </c>
    </row>
    <row r="1490" spans="1:11" x14ac:dyDescent="0.25">
      <c r="A1490">
        <v>-4021</v>
      </c>
      <c r="B1490" s="1">
        <f t="shared" si="215"/>
        <v>-6680</v>
      </c>
      <c r="C1490">
        <f t="shared" si="207"/>
        <v>0</v>
      </c>
      <c r="D1490">
        <f t="shared" si="208"/>
        <v>0</v>
      </c>
      <c r="E1490" s="2">
        <f t="shared" si="209"/>
        <v>0</v>
      </c>
      <c r="F1490" t="str">
        <f t="shared" si="210"/>
        <v/>
      </c>
      <c r="H1490">
        <f t="shared" si="211"/>
        <v>-10701</v>
      </c>
      <c r="I1490" s="3">
        <f t="shared" si="212"/>
        <v>1</v>
      </c>
      <c r="J1490" s="4">
        <f t="shared" si="213"/>
        <v>0</v>
      </c>
      <c r="K1490" t="str">
        <f t="shared" si="214"/>
        <v/>
      </c>
    </row>
    <row r="1491" spans="1:11" x14ac:dyDescent="0.25">
      <c r="A1491">
        <v>-6680</v>
      </c>
      <c r="B1491" s="1">
        <f t="shared" si="215"/>
        <v>5910</v>
      </c>
      <c r="C1491">
        <f t="shared" si="207"/>
        <v>0</v>
      </c>
      <c r="D1491">
        <f t="shared" si="208"/>
        <v>0</v>
      </c>
      <c r="E1491" s="2">
        <f t="shared" si="209"/>
        <v>0</v>
      </c>
      <c r="F1491" t="str">
        <f t="shared" si="210"/>
        <v/>
      </c>
      <c r="H1491">
        <f t="shared" si="211"/>
        <v>-770</v>
      </c>
      <c r="I1491" s="3">
        <f t="shared" si="212"/>
        <v>1</v>
      </c>
      <c r="J1491" s="4">
        <f t="shared" si="213"/>
        <v>0</v>
      </c>
      <c r="K1491" t="str">
        <f t="shared" si="214"/>
        <v/>
      </c>
    </row>
    <row r="1492" spans="1:11" x14ac:dyDescent="0.25">
      <c r="A1492">
        <v>5910</v>
      </c>
      <c r="B1492" s="1">
        <f t="shared" si="215"/>
        <v>-4769</v>
      </c>
      <c r="C1492">
        <f t="shared" si="207"/>
        <v>0</v>
      </c>
      <c r="D1492">
        <f t="shared" si="208"/>
        <v>0</v>
      </c>
      <c r="E1492" s="2">
        <f t="shared" si="209"/>
        <v>0</v>
      </c>
      <c r="F1492" t="str">
        <f t="shared" si="210"/>
        <v/>
      </c>
      <c r="H1492">
        <f t="shared" si="211"/>
        <v>1141</v>
      </c>
      <c r="I1492" s="3">
        <f t="shared" si="212"/>
        <v>0</v>
      </c>
      <c r="J1492" s="4">
        <f t="shared" si="213"/>
        <v>0</v>
      </c>
      <c r="K1492" t="str">
        <f t="shared" si="214"/>
        <v/>
      </c>
    </row>
    <row r="1493" spans="1:11" x14ac:dyDescent="0.25">
      <c r="A1493">
        <v>-4769</v>
      </c>
      <c r="B1493" s="1">
        <f t="shared" si="215"/>
        <v>-9712</v>
      </c>
      <c r="C1493">
        <f t="shared" si="207"/>
        <v>0</v>
      </c>
      <c r="D1493">
        <f t="shared" si="208"/>
        <v>0</v>
      </c>
      <c r="E1493" s="2">
        <f t="shared" si="209"/>
        <v>0</v>
      </c>
      <c r="F1493" t="str">
        <f t="shared" si="210"/>
        <v/>
      </c>
      <c r="H1493">
        <f t="shared" si="211"/>
        <v>-14481</v>
      </c>
      <c r="I1493" s="3">
        <f t="shared" si="212"/>
        <v>1</v>
      </c>
      <c r="J1493" s="4">
        <f t="shared" si="213"/>
        <v>0</v>
      </c>
      <c r="K1493" t="str">
        <f t="shared" si="214"/>
        <v/>
      </c>
    </row>
    <row r="1494" spans="1:11" x14ac:dyDescent="0.25">
      <c r="A1494">
        <v>-9712</v>
      </c>
      <c r="B1494" s="1">
        <f t="shared" si="215"/>
        <v>5960</v>
      </c>
      <c r="C1494">
        <f t="shared" si="207"/>
        <v>0</v>
      </c>
      <c r="D1494">
        <f t="shared" si="208"/>
        <v>0</v>
      </c>
      <c r="E1494" s="2">
        <f t="shared" si="209"/>
        <v>0</v>
      </c>
      <c r="F1494" t="str">
        <f t="shared" si="210"/>
        <v/>
      </c>
      <c r="H1494">
        <f t="shared" si="211"/>
        <v>-3752</v>
      </c>
      <c r="I1494" s="3">
        <f t="shared" si="212"/>
        <v>1</v>
      </c>
      <c r="J1494" s="4">
        <f t="shared" si="213"/>
        <v>0</v>
      </c>
      <c r="K1494" t="str">
        <f t="shared" si="214"/>
        <v/>
      </c>
    </row>
    <row r="1495" spans="1:11" x14ac:dyDescent="0.25">
      <c r="A1495">
        <v>5960</v>
      </c>
      <c r="B1495" s="1">
        <f t="shared" si="215"/>
        <v>-9792</v>
      </c>
      <c r="C1495">
        <f t="shared" si="207"/>
        <v>0</v>
      </c>
      <c r="D1495">
        <f t="shared" si="208"/>
        <v>0</v>
      </c>
      <c r="E1495" s="2">
        <f t="shared" si="209"/>
        <v>0</v>
      </c>
      <c r="F1495" t="str">
        <f t="shared" si="210"/>
        <v/>
      </c>
      <c r="H1495">
        <f t="shared" si="211"/>
        <v>-3832</v>
      </c>
      <c r="I1495" s="3">
        <f t="shared" si="212"/>
        <v>1</v>
      </c>
      <c r="J1495" s="4">
        <f t="shared" si="213"/>
        <v>0</v>
      </c>
      <c r="K1495" t="str">
        <f t="shared" si="214"/>
        <v/>
      </c>
    </row>
    <row r="1496" spans="1:11" x14ac:dyDescent="0.25">
      <c r="A1496">
        <v>-9792</v>
      </c>
      <c r="B1496" s="1">
        <f t="shared" si="215"/>
        <v>-9765</v>
      </c>
      <c r="C1496">
        <f t="shared" si="207"/>
        <v>0</v>
      </c>
      <c r="D1496">
        <f t="shared" si="208"/>
        <v>0</v>
      </c>
      <c r="E1496" s="2">
        <f t="shared" si="209"/>
        <v>0</v>
      </c>
      <c r="F1496" t="str">
        <f t="shared" si="210"/>
        <v/>
      </c>
      <c r="H1496">
        <f t="shared" si="211"/>
        <v>-19557</v>
      </c>
      <c r="I1496" s="3">
        <f t="shared" si="212"/>
        <v>1</v>
      </c>
      <c r="J1496" s="4">
        <f t="shared" si="213"/>
        <v>0</v>
      </c>
      <c r="K1496" t="str">
        <f t="shared" si="214"/>
        <v/>
      </c>
    </row>
    <row r="1497" spans="1:11" x14ac:dyDescent="0.25">
      <c r="A1497">
        <v>-9765</v>
      </c>
      <c r="B1497" s="1">
        <f t="shared" si="215"/>
        <v>5762</v>
      </c>
      <c r="C1497">
        <f t="shared" si="207"/>
        <v>0</v>
      </c>
      <c r="D1497">
        <f t="shared" si="208"/>
        <v>0</v>
      </c>
      <c r="E1497" s="2">
        <f t="shared" si="209"/>
        <v>0</v>
      </c>
      <c r="F1497" t="str">
        <f t="shared" si="210"/>
        <v/>
      </c>
      <c r="H1497">
        <f t="shared" si="211"/>
        <v>-4003</v>
      </c>
      <c r="I1497" s="3">
        <f t="shared" si="212"/>
        <v>1</v>
      </c>
      <c r="J1497" s="4">
        <f t="shared" si="213"/>
        <v>0</v>
      </c>
      <c r="K1497" t="str">
        <f t="shared" si="214"/>
        <v/>
      </c>
    </row>
    <row r="1498" spans="1:11" x14ac:dyDescent="0.25">
      <c r="A1498">
        <v>5762</v>
      </c>
      <c r="B1498" s="1">
        <f t="shared" si="215"/>
        <v>6231</v>
      </c>
      <c r="C1498">
        <f t="shared" si="207"/>
        <v>0</v>
      </c>
      <c r="D1498">
        <f t="shared" si="208"/>
        <v>0</v>
      </c>
      <c r="E1498" s="2">
        <f t="shared" si="209"/>
        <v>0</v>
      </c>
      <c r="F1498" t="str">
        <f t="shared" si="210"/>
        <v/>
      </c>
      <c r="H1498">
        <f t="shared" si="211"/>
        <v>11993</v>
      </c>
      <c r="I1498" s="3">
        <f t="shared" si="212"/>
        <v>0</v>
      </c>
      <c r="J1498" s="4">
        <f t="shared" si="213"/>
        <v>0</v>
      </c>
      <c r="K1498" t="str">
        <f t="shared" si="214"/>
        <v/>
      </c>
    </row>
    <row r="1499" spans="1:11" x14ac:dyDescent="0.25">
      <c r="A1499">
        <v>6231</v>
      </c>
      <c r="B1499" s="1">
        <f t="shared" si="215"/>
        <v>5937</v>
      </c>
      <c r="C1499">
        <f t="shared" si="207"/>
        <v>0</v>
      </c>
      <c r="D1499">
        <f t="shared" si="208"/>
        <v>0</v>
      </c>
      <c r="E1499" s="2">
        <f t="shared" si="209"/>
        <v>0</v>
      </c>
      <c r="F1499" t="str">
        <f t="shared" si="210"/>
        <v/>
      </c>
      <c r="H1499">
        <f t="shared" si="211"/>
        <v>12168</v>
      </c>
      <c r="I1499" s="3">
        <f t="shared" si="212"/>
        <v>0</v>
      </c>
      <c r="J1499" s="4">
        <f t="shared" si="213"/>
        <v>0</v>
      </c>
      <c r="K1499" t="str">
        <f t="shared" si="214"/>
        <v/>
      </c>
    </row>
    <row r="1500" spans="1:11" x14ac:dyDescent="0.25">
      <c r="A1500">
        <v>5937</v>
      </c>
      <c r="B1500" s="1">
        <f t="shared" si="215"/>
        <v>-2292</v>
      </c>
      <c r="C1500">
        <f t="shared" si="207"/>
        <v>0</v>
      </c>
      <c r="D1500">
        <f t="shared" si="208"/>
        <v>0</v>
      </c>
      <c r="E1500" s="2">
        <f t="shared" si="209"/>
        <v>0</v>
      </c>
      <c r="F1500" t="str">
        <f t="shared" si="210"/>
        <v/>
      </c>
      <c r="H1500">
        <f t="shared" si="211"/>
        <v>3645</v>
      </c>
      <c r="I1500" s="3">
        <f t="shared" si="212"/>
        <v>0</v>
      </c>
      <c r="J1500" s="4">
        <f t="shared" si="213"/>
        <v>0</v>
      </c>
      <c r="K1500" t="str">
        <f t="shared" si="214"/>
        <v/>
      </c>
    </row>
    <row r="1501" spans="1:11" x14ac:dyDescent="0.25">
      <c r="A1501">
        <v>-2292</v>
      </c>
      <c r="B1501" s="1">
        <f t="shared" si="215"/>
        <v>6173</v>
      </c>
      <c r="C1501">
        <f t="shared" si="207"/>
        <v>0</v>
      </c>
      <c r="D1501">
        <f t="shared" si="208"/>
        <v>0</v>
      </c>
      <c r="E1501" s="2">
        <f t="shared" si="209"/>
        <v>0</v>
      </c>
      <c r="F1501" t="str">
        <f t="shared" si="210"/>
        <v/>
      </c>
      <c r="H1501">
        <f t="shared" si="211"/>
        <v>3881</v>
      </c>
      <c r="I1501" s="3">
        <f t="shared" si="212"/>
        <v>0</v>
      </c>
      <c r="J1501" s="4">
        <f t="shared" si="213"/>
        <v>0</v>
      </c>
      <c r="K1501" t="str">
        <f t="shared" si="214"/>
        <v/>
      </c>
    </row>
    <row r="1502" spans="1:11" x14ac:dyDescent="0.25">
      <c r="A1502">
        <v>6173</v>
      </c>
      <c r="B1502" s="1">
        <f t="shared" si="215"/>
        <v>1768</v>
      </c>
      <c r="C1502">
        <f t="shared" si="207"/>
        <v>0</v>
      </c>
      <c r="D1502">
        <f t="shared" si="208"/>
        <v>0</v>
      </c>
      <c r="E1502" s="2">
        <f t="shared" si="209"/>
        <v>0</v>
      </c>
      <c r="F1502" t="str">
        <f t="shared" si="210"/>
        <v/>
      </c>
      <c r="H1502">
        <f t="shared" si="211"/>
        <v>7941</v>
      </c>
      <c r="I1502" s="3">
        <f t="shared" si="212"/>
        <v>0</v>
      </c>
      <c r="J1502" s="4">
        <f t="shared" si="213"/>
        <v>0</v>
      </c>
      <c r="K1502" t="str">
        <f t="shared" si="214"/>
        <v/>
      </c>
    </row>
    <row r="1503" spans="1:11" x14ac:dyDescent="0.25">
      <c r="A1503">
        <v>1768</v>
      </c>
      <c r="B1503" s="1">
        <f t="shared" si="215"/>
        <v>-6719</v>
      </c>
      <c r="C1503">
        <f t="shared" si="207"/>
        <v>0</v>
      </c>
      <c r="D1503">
        <f t="shared" si="208"/>
        <v>0</v>
      </c>
      <c r="E1503" s="2">
        <f t="shared" si="209"/>
        <v>0</v>
      </c>
      <c r="F1503" t="str">
        <f t="shared" si="210"/>
        <v/>
      </c>
      <c r="H1503">
        <f t="shared" si="211"/>
        <v>-4951</v>
      </c>
      <c r="I1503" s="3">
        <f t="shared" si="212"/>
        <v>1</v>
      </c>
      <c r="J1503" s="4">
        <f t="shared" si="213"/>
        <v>0</v>
      </c>
      <c r="K1503" t="str">
        <f t="shared" si="214"/>
        <v/>
      </c>
    </row>
    <row r="1504" spans="1:11" x14ac:dyDescent="0.25">
      <c r="A1504">
        <v>-6719</v>
      </c>
      <c r="B1504" s="1">
        <f t="shared" si="215"/>
        <v>-7046</v>
      </c>
      <c r="C1504">
        <f t="shared" si="207"/>
        <v>0</v>
      </c>
      <c r="D1504">
        <f t="shared" si="208"/>
        <v>0</v>
      </c>
      <c r="E1504" s="2">
        <f t="shared" si="209"/>
        <v>0</v>
      </c>
      <c r="F1504" t="str">
        <f t="shared" si="210"/>
        <v/>
      </c>
      <c r="H1504">
        <f t="shared" si="211"/>
        <v>-13765</v>
      </c>
      <c r="I1504" s="3">
        <f t="shared" si="212"/>
        <v>1</v>
      </c>
      <c r="J1504" s="4">
        <f t="shared" si="213"/>
        <v>0</v>
      </c>
      <c r="K1504" t="str">
        <f t="shared" si="214"/>
        <v/>
      </c>
    </row>
    <row r="1505" spans="1:11" x14ac:dyDescent="0.25">
      <c r="A1505">
        <v>-7046</v>
      </c>
      <c r="B1505" s="1">
        <f t="shared" si="215"/>
        <v>-9036</v>
      </c>
      <c r="C1505">
        <f t="shared" si="207"/>
        <v>0</v>
      </c>
      <c r="D1505">
        <f t="shared" si="208"/>
        <v>0</v>
      </c>
      <c r="E1505" s="2">
        <f t="shared" si="209"/>
        <v>0</v>
      </c>
      <c r="F1505" t="str">
        <f t="shared" si="210"/>
        <v/>
      </c>
      <c r="H1505">
        <f t="shared" si="211"/>
        <v>-16082</v>
      </c>
      <c r="I1505" s="3">
        <f t="shared" si="212"/>
        <v>1</v>
      </c>
      <c r="J1505" s="4">
        <f t="shared" si="213"/>
        <v>0</v>
      </c>
      <c r="K1505" t="str">
        <f t="shared" si="214"/>
        <v/>
      </c>
    </row>
    <row r="1506" spans="1:11" x14ac:dyDescent="0.25">
      <c r="A1506">
        <v>-9036</v>
      </c>
      <c r="B1506" s="1">
        <f t="shared" si="215"/>
        <v>159</v>
      </c>
      <c r="C1506">
        <f t="shared" si="207"/>
        <v>0</v>
      </c>
      <c r="D1506">
        <f t="shared" si="208"/>
        <v>1</v>
      </c>
      <c r="E1506" s="2">
        <f t="shared" si="209"/>
        <v>1</v>
      </c>
      <c r="F1506" t="str">
        <f t="shared" si="210"/>
        <v/>
      </c>
      <c r="H1506">
        <f t="shared" si="211"/>
        <v>-8877</v>
      </c>
      <c r="I1506" s="3">
        <f t="shared" si="212"/>
        <v>1</v>
      </c>
      <c r="J1506" s="4">
        <f t="shared" si="213"/>
        <v>1</v>
      </c>
      <c r="K1506">
        <f t="shared" si="214"/>
        <v>-8877</v>
      </c>
    </row>
    <row r="1507" spans="1:11" x14ac:dyDescent="0.25">
      <c r="A1507">
        <v>159</v>
      </c>
      <c r="B1507" s="1">
        <f t="shared" si="215"/>
        <v>25</v>
      </c>
      <c r="C1507">
        <f t="shared" si="207"/>
        <v>1</v>
      </c>
      <c r="D1507">
        <f t="shared" si="208"/>
        <v>0</v>
      </c>
      <c r="E1507" s="2">
        <f t="shared" si="209"/>
        <v>1</v>
      </c>
      <c r="F1507">
        <f t="shared" si="210"/>
        <v>159</v>
      </c>
      <c r="H1507">
        <f t="shared" si="211"/>
        <v>184</v>
      </c>
      <c r="I1507" s="3">
        <f t="shared" si="212"/>
        <v>1</v>
      </c>
      <c r="J1507" s="4">
        <f t="shared" si="213"/>
        <v>1</v>
      </c>
      <c r="K1507">
        <f t="shared" si="214"/>
        <v>184</v>
      </c>
    </row>
    <row r="1508" spans="1:11" x14ac:dyDescent="0.25">
      <c r="A1508">
        <v>25</v>
      </c>
      <c r="B1508" s="1">
        <f t="shared" si="215"/>
        <v>7102</v>
      </c>
      <c r="C1508">
        <f t="shared" si="207"/>
        <v>0</v>
      </c>
      <c r="D1508">
        <f t="shared" si="208"/>
        <v>0</v>
      </c>
      <c r="E1508" s="2">
        <f t="shared" si="209"/>
        <v>0</v>
      </c>
      <c r="F1508" t="str">
        <f t="shared" si="210"/>
        <v/>
      </c>
      <c r="H1508">
        <f t="shared" si="211"/>
        <v>7127</v>
      </c>
      <c r="I1508" s="3">
        <f t="shared" si="212"/>
        <v>0</v>
      </c>
      <c r="J1508" s="4">
        <f t="shared" si="213"/>
        <v>0</v>
      </c>
      <c r="K1508" t="str">
        <f t="shared" si="214"/>
        <v/>
      </c>
    </row>
    <row r="1509" spans="1:11" x14ac:dyDescent="0.25">
      <c r="A1509">
        <v>7102</v>
      </c>
      <c r="B1509" s="1">
        <f t="shared" si="215"/>
        <v>9010</v>
      </c>
      <c r="C1509">
        <f t="shared" si="207"/>
        <v>0</v>
      </c>
      <c r="D1509">
        <f t="shared" si="208"/>
        <v>0</v>
      </c>
      <c r="E1509" s="2">
        <f t="shared" si="209"/>
        <v>0</v>
      </c>
      <c r="F1509" t="str">
        <f t="shared" si="210"/>
        <v/>
      </c>
      <c r="H1509">
        <f t="shared" si="211"/>
        <v>16112</v>
      </c>
      <c r="I1509" s="3">
        <f t="shared" si="212"/>
        <v>0</v>
      </c>
      <c r="J1509" s="4">
        <f t="shared" si="213"/>
        <v>0</v>
      </c>
      <c r="K1509" t="str">
        <f t="shared" si="214"/>
        <v/>
      </c>
    </row>
    <row r="1510" spans="1:11" x14ac:dyDescent="0.25">
      <c r="A1510">
        <v>9010</v>
      </c>
      <c r="B1510" s="1">
        <f t="shared" si="215"/>
        <v>2013</v>
      </c>
      <c r="C1510">
        <f t="shared" si="207"/>
        <v>0</v>
      </c>
      <c r="D1510">
        <f t="shared" si="208"/>
        <v>0</v>
      </c>
      <c r="E1510" s="2">
        <f t="shared" si="209"/>
        <v>0</v>
      </c>
      <c r="F1510" t="str">
        <f t="shared" si="210"/>
        <v/>
      </c>
      <c r="H1510">
        <f t="shared" si="211"/>
        <v>11023</v>
      </c>
      <c r="I1510" s="3">
        <f t="shared" si="212"/>
        <v>0</v>
      </c>
      <c r="J1510" s="4">
        <f t="shared" si="213"/>
        <v>0</v>
      </c>
      <c r="K1510" t="str">
        <f t="shared" si="214"/>
        <v/>
      </c>
    </row>
    <row r="1511" spans="1:11" x14ac:dyDescent="0.25">
      <c r="A1511">
        <v>2013</v>
      </c>
      <c r="B1511" s="1">
        <f t="shared" si="215"/>
        <v>-4421</v>
      </c>
      <c r="C1511">
        <f t="shared" si="207"/>
        <v>0</v>
      </c>
      <c r="D1511">
        <f t="shared" si="208"/>
        <v>0</v>
      </c>
      <c r="E1511" s="2">
        <f t="shared" si="209"/>
        <v>0</v>
      </c>
      <c r="F1511" t="str">
        <f t="shared" si="210"/>
        <v/>
      </c>
      <c r="H1511">
        <f t="shared" si="211"/>
        <v>-2408</v>
      </c>
      <c r="I1511" s="3">
        <f t="shared" si="212"/>
        <v>1</v>
      </c>
      <c r="J1511" s="4">
        <f t="shared" si="213"/>
        <v>0</v>
      </c>
      <c r="K1511" t="str">
        <f t="shared" si="214"/>
        <v/>
      </c>
    </row>
    <row r="1512" spans="1:11" x14ac:dyDescent="0.25">
      <c r="A1512">
        <v>-4421</v>
      </c>
      <c r="B1512" s="1">
        <f t="shared" si="215"/>
        <v>-4668</v>
      </c>
      <c r="C1512">
        <f t="shared" si="207"/>
        <v>0</v>
      </c>
      <c r="D1512">
        <f t="shared" si="208"/>
        <v>0</v>
      </c>
      <c r="E1512" s="2">
        <f t="shared" si="209"/>
        <v>0</v>
      </c>
      <c r="F1512" t="str">
        <f t="shared" si="210"/>
        <v/>
      </c>
      <c r="H1512">
        <f t="shared" si="211"/>
        <v>-9089</v>
      </c>
      <c r="I1512" s="3">
        <f t="shared" si="212"/>
        <v>1</v>
      </c>
      <c r="J1512" s="4">
        <f t="shared" si="213"/>
        <v>0</v>
      </c>
      <c r="K1512" t="str">
        <f t="shared" si="214"/>
        <v/>
      </c>
    </row>
    <row r="1513" spans="1:11" x14ac:dyDescent="0.25">
      <c r="A1513">
        <v>-4668</v>
      </c>
      <c r="B1513" s="1">
        <f t="shared" si="215"/>
        <v>-1756</v>
      </c>
      <c r="C1513">
        <f t="shared" si="207"/>
        <v>0</v>
      </c>
      <c r="D1513">
        <f t="shared" si="208"/>
        <v>0</v>
      </c>
      <c r="E1513" s="2">
        <f t="shared" si="209"/>
        <v>0</v>
      </c>
      <c r="F1513" t="str">
        <f t="shared" si="210"/>
        <v/>
      </c>
      <c r="H1513">
        <f t="shared" si="211"/>
        <v>-6424</v>
      </c>
      <c r="I1513" s="3">
        <f t="shared" si="212"/>
        <v>1</v>
      </c>
      <c r="J1513" s="4">
        <f t="shared" si="213"/>
        <v>0</v>
      </c>
      <c r="K1513" t="str">
        <f t="shared" si="214"/>
        <v/>
      </c>
    </row>
    <row r="1514" spans="1:11" x14ac:dyDescent="0.25">
      <c r="A1514">
        <v>-1756</v>
      </c>
      <c r="B1514" s="1">
        <f t="shared" si="215"/>
        <v>906</v>
      </c>
      <c r="C1514">
        <f t="shared" si="207"/>
        <v>0</v>
      </c>
      <c r="D1514">
        <f t="shared" si="208"/>
        <v>1</v>
      </c>
      <c r="E1514" s="2">
        <f t="shared" si="209"/>
        <v>1</v>
      </c>
      <c r="F1514" t="str">
        <f t="shared" si="210"/>
        <v/>
      </c>
      <c r="H1514">
        <f t="shared" si="211"/>
        <v>-850</v>
      </c>
      <c r="I1514" s="3">
        <f t="shared" si="212"/>
        <v>1</v>
      </c>
      <c r="J1514" s="4">
        <f t="shared" si="213"/>
        <v>1</v>
      </c>
      <c r="K1514">
        <f t="shared" si="214"/>
        <v>-850</v>
      </c>
    </row>
    <row r="1515" spans="1:11" x14ac:dyDescent="0.25">
      <c r="A1515">
        <v>906</v>
      </c>
      <c r="B1515" s="1">
        <f t="shared" si="215"/>
        <v>6950</v>
      </c>
      <c r="C1515">
        <f t="shared" si="207"/>
        <v>1</v>
      </c>
      <c r="D1515">
        <f t="shared" si="208"/>
        <v>0</v>
      </c>
      <c r="E1515" s="2">
        <f t="shared" si="209"/>
        <v>1</v>
      </c>
      <c r="F1515">
        <f t="shared" si="210"/>
        <v>906</v>
      </c>
      <c r="H1515">
        <f t="shared" si="211"/>
        <v>7856</v>
      </c>
      <c r="I1515" s="3">
        <f t="shared" si="212"/>
        <v>0</v>
      </c>
      <c r="J1515" s="4">
        <f t="shared" si="213"/>
        <v>0</v>
      </c>
      <c r="K1515" t="str">
        <f t="shared" si="214"/>
        <v/>
      </c>
    </row>
    <row r="1516" spans="1:11" x14ac:dyDescent="0.25">
      <c r="A1516">
        <v>6950</v>
      </c>
      <c r="B1516" s="1">
        <f t="shared" si="215"/>
        <v>-7136</v>
      </c>
      <c r="C1516">
        <f t="shared" si="207"/>
        <v>0</v>
      </c>
      <c r="D1516">
        <f t="shared" si="208"/>
        <v>0</v>
      </c>
      <c r="E1516" s="2">
        <f t="shared" si="209"/>
        <v>0</v>
      </c>
      <c r="F1516" t="str">
        <f t="shared" si="210"/>
        <v/>
      </c>
      <c r="H1516">
        <f t="shared" si="211"/>
        <v>-186</v>
      </c>
      <c r="I1516" s="3">
        <f t="shared" si="212"/>
        <v>1</v>
      </c>
      <c r="J1516" s="4">
        <f t="shared" si="213"/>
        <v>0</v>
      </c>
      <c r="K1516" t="str">
        <f t="shared" si="214"/>
        <v/>
      </c>
    </row>
    <row r="1517" spans="1:11" x14ac:dyDescent="0.25">
      <c r="A1517">
        <v>-7136</v>
      </c>
      <c r="B1517" s="1">
        <f t="shared" si="215"/>
        <v>-7804</v>
      </c>
      <c r="C1517">
        <f t="shared" si="207"/>
        <v>0</v>
      </c>
      <c r="D1517">
        <f t="shared" si="208"/>
        <v>0</v>
      </c>
      <c r="E1517" s="2">
        <f t="shared" si="209"/>
        <v>0</v>
      </c>
      <c r="F1517" t="str">
        <f t="shared" si="210"/>
        <v/>
      </c>
      <c r="H1517">
        <f t="shared" si="211"/>
        <v>-14940</v>
      </c>
      <c r="I1517" s="3">
        <f t="shared" si="212"/>
        <v>1</v>
      </c>
      <c r="J1517" s="4">
        <f t="shared" si="213"/>
        <v>0</v>
      </c>
      <c r="K1517" t="str">
        <f t="shared" si="214"/>
        <v/>
      </c>
    </row>
    <row r="1518" spans="1:11" x14ac:dyDescent="0.25">
      <c r="A1518">
        <v>-7804</v>
      </c>
      <c r="B1518" s="1">
        <f t="shared" si="215"/>
        <v>-1815</v>
      </c>
      <c r="C1518">
        <f t="shared" si="207"/>
        <v>0</v>
      </c>
      <c r="D1518">
        <f t="shared" si="208"/>
        <v>0</v>
      </c>
      <c r="E1518" s="2">
        <f t="shared" si="209"/>
        <v>0</v>
      </c>
      <c r="F1518" t="str">
        <f t="shared" si="210"/>
        <v/>
      </c>
      <c r="H1518">
        <f t="shared" si="211"/>
        <v>-9619</v>
      </c>
      <c r="I1518" s="3">
        <f t="shared" si="212"/>
        <v>1</v>
      </c>
      <c r="J1518" s="4">
        <f t="shared" si="213"/>
        <v>0</v>
      </c>
      <c r="K1518" t="str">
        <f t="shared" si="214"/>
        <v/>
      </c>
    </row>
    <row r="1519" spans="1:11" x14ac:dyDescent="0.25">
      <c r="A1519">
        <v>-1815</v>
      </c>
      <c r="B1519" s="1">
        <f t="shared" si="215"/>
        <v>4581</v>
      </c>
      <c r="C1519">
        <f t="shared" si="207"/>
        <v>0</v>
      </c>
      <c r="D1519">
        <f t="shared" si="208"/>
        <v>0</v>
      </c>
      <c r="E1519" s="2">
        <f t="shared" si="209"/>
        <v>0</v>
      </c>
      <c r="F1519" t="str">
        <f t="shared" si="210"/>
        <v/>
      </c>
      <c r="H1519">
        <f t="shared" si="211"/>
        <v>2766</v>
      </c>
      <c r="I1519" s="3">
        <f t="shared" si="212"/>
        <v>0</v>
      </c>
      <c r="J1519" s="4">
        <f t="shared" si="213"/>
        <v>0</v>
      </c>
      <c r="K1519" t="str">
        <f t="shared" si="214"/>
        <v/>
      </c>
    </row>
    <row r="1520" spans="1:11" x14ac:dyDescent="0.25">
      <c r="A1520">
        <v>4581</v>
      </c>
      <c r="B1520" s="1">
        <f t="shared" si="215"/>
        <v>518</v>
      </c>
      <c r="C1520">
        <f t="shared" si="207"/>
        <v>0</v>
      </c>
      <c r="D1520">
        <f t="shared" si="208"/>
        <v>1</v>
      </c>
      <c r="E1520" s="2">
        <f t="shared" si="209"/>
        <v>1</v>
      </c>
      <c r="F1520" t="str">
        <f t="shared" si="210"/>
        <v/>
      </c>
      <c r="H1520">
        <f t="shared" si="211"/>
        <v>5099</v>
      </c>
      <c r="I1520" s="3">
        <f t="shared" si="212"/>
        <v>0</v>
      </c>
      <c r="J1520" s="4">
        <f t="shared" si="213"/>
        <v>0</v>
      </c>
      <c r="K1520" t="str">
        <f t="shared" si="214"/>
        <v/>
      </c>
    </row>
    <row r="1521" spans="1:11" x14ac:dyDescent="0.25">
      <c r="A1521">
        <v>518</v>
      </c>
      <c r="B1521" s="1">
        <f t="shared" si="215"/>
        <v>7105</v>
      </c>
      <c r="C1521">
        <f t="shared" si="207"/>
        <v>1</v>
      </c>
      <c r="D1521">
        <f t="shared" si="208"/>
        <v>0</v>
      </c>
      <c r="E1521" s="2">
        <f t="shared" si="209"/>
        <v>1</v>
      </c>
      <c r="F1521">
        <f t="shared" si="210"/>
        <v>518</v>
      </c>
      <c r="H1521">
        <f t="shared" si="211"/>
        <v>7623</v>
      </c>
      <c r="I1521" s="3">
        <f t="shared" si="212"/>
        <v>0</v>
      </c>
      <c r="J1521" s="4">
        <f t="shared" si="213"/>
        <v>0</v>
      </c>
      <c r="K1521" t="str">
        <f t="shared" si="214"/>
        <v/>
      </c>
    </row>
    <row r="1522" spans="1:11" x14ac:dyDescent="0.25">
      <c r="A1522">
        <v>7105</v>
      </c>
      <c r="B1522" s="1">
        <f t="shared" si="215"/>
        <v>-2704</v>
      </c>
      <c r="C1522">
        <f t="shared" si="207"/>
        <v>0</v>
      </c>
      <c r="D1522">
        <f t="shared" si="208"/>
        <v>0</v>
      </c>
      <c r="E1522" s="2">
        <f t="shared" si="209"/>
        <v>0</v>
      </c>
      <c r="F1522" t="str">
        <f t="shared" si="210"/>
        <v/>
      </c>
      <c r="H1522">
        <f t="shared" si="211"/>
        <v>4401</v>
      </c>
      <c r="I1522" s="3">
        <f t="shared" si="212"/>
        <v>0</v>
      </c>
      <c r="J1522" s="4">
        <f t="shared" si="213"/>
        <v>0</v>
      </c>
      <c r="K1522" t="str">
        <f t="shared" si="214"/>
        <v/>
      </c>
    </row>
    <row r="1523" spans="1:11" x14ac:dyDescent="0.25">
      <c r="A1523">
        <v>-2704</v>
      </c>
      <c r="B1523" s="1">
        <f t="shared" si="215"/>
        <v>2011</v>
      </c>
      <c r="C1523">
        <f t="shared" si="207"/>
        <v>0</v>
      </c>
      <c r="D1523">
        <f t="shared" si="208"/>
        <v>0</v>
      </c>
      <c r="E1523" s="2">
        <f t="shared" si="209"/>
        <v>0</v>
      </c>
      <c r="F1523" t="str">
        <f t="shared" si="210"/>
        <v/>
      </c>
      <c r="H1523">
        <f t="shared" si="211"/>
        <v>-693</v>
      </c>
      <c r="I1523" s="3">
        <f t="shared" si="212"/>
        <v>1</v>
      </c>
      <c r="J1523" s="4">
        <f t="shared" si="213"/>
        <v>0</v>
      </c>
      <c r="K1523" t="str">
        <f t="shared" si="214"/>
        <v/>
      </c>
    </row>
    <row r="1524" spans="1:11" x14ac:dyDescent="0.25">
      <c r="A1524">
        <v>2011</v>
      </c>
      <c r="B1524" s="1">
        <f t="shared" si="215"/>
        <v>-6724</v>
      </c>
      <c r="C1524">
        <f t="shared" si="207"/>
        <v>0</v>
      </c>
      <c r="D1524">
        <f t="shared" si="208"/>
        <v>0</v>
      </c>
      <c r="E1524" s="2">
        <f t="shared" si="209"/>
        <v>0</v>
      </c>
      <c r="F1524" t="str">
        <f t="shared" si="210"/>
        <v/>
      </c>
      <c r="H1524">
        <f t="shared" si="211"/>
        <v>-4713</v>
      </c>
      <c r="I1524" s="3">
        <f t="shared" si="212"/>
        <v>1</v>
      </c>
      <c r="J1524" s="4">
        <f t="shared" si="213"/>
        <v>0</v>
      </c>
      <c r="K1524" t="str">
        <f t="shared" si="214"/>
        <v/>
      </c>
    </row>
    <row r="1525" spans="1:11" x14ac:dyDescent="0.25">
      <c r="A1525">
        <v>-6724</v>
      </c>
      <c r="B1525" s="1">
        <f t="shared" si="215"/>
        <v>6360</v>
      </c>
      <c r="C1525">
        <f t="shared" si="207"/>
        <v>0</v>
      </c>
      <c r="D1525">
        <f t="shared" si="208"/>
        <v>0</v>
      </c>
      <c r="E1525" s="2">
        <f t="shared" si="209"/>
        <v>0</v>
      </c>
      <c r="F1525" t="str">
        <f t="shared" si="210"/>
        <v/>
      </c>
      <c r="H1525">
        <f t="shared" si="211"/>
        <v>-364</v>
      </c>
      <c r="I1525" s="3">
        <f t="shared" si="212"/>
        <v>1</v>
      </c>
      <c r="J1525" s="4">
        <f t="shared" si="213"/>
        <v>0</v>
      </c>
      <c r="K1525" t="str">
        <f t="shared" si="214"/>
        <v/>
      </c>
    </row>
    <row r="1526" spans="1:11" x14ac:dyDescent="0.25">
      <c r="A1526">
        <v>6360</v>
      </c>
      <c r="B1526" s="1">
        <f t="shared" si="215"/>
        <v>-1837</v>
      </c>
      <c r="C1526">
        <f t="shared" si="207"/>
        <v>0</v>
      </c>
      <c r="D1526">
        <f t="shared" si="208"/>
        <v>0</v>
      </c>
      <c r="E1526" s="2">
        <f t="shared" si="209"/>
        <v>0</v>
      </c>
      <c r="F1526" t="str">
        <f t="shared" si="210"/>
        <v/>
      </c>
      <c r="H1526">
        <f t="shared" si="211"/>
        <v>4523</v>
      </c>
      <c r="I1526" s="3">
        <f t="shared" si="212"/>
        <v>0</v>
      </c>
      <c r="J1526" s="4">
        <f t="shared" si="213"/>
        <v>0</v>
      </c>
      <c r="K1526" t="str">
        <f t="shared" si="214"/>
        <v/>
      </c>
    </row>
    <row r="1527" spans="1:11" x14ac:dyDescent="0.25">
      <c r="A1527">
        <v>-1837</v>
      </c>
      <c r="B1527" s="1">
        <f t="shared" si="215"/>
        <v>3858</v>
      </c>
      <c r="C1527">
        <f t="shared" si="207"/>
        <v>0</v>
      </c>
      <c r="D1527">
        <f t="shared" si="208"/>
        <v>0</v>
      </c>
      <c r="E1527" s="2">
        <f t="shared" si="209"/>
        <v>0</v>
      </c>
      <c r="F1527" t="str">
        <f t="shared" si="210"/>
        <v/>
      </c>
      <c r="H1527">
        <f t="shared" si="211"/>
        <v>2021</v>
      </c>
      <c r="I1527" s="3">
        <f t="shared" si="212"/>
        <v>0</v>
      </c>
      <c r="J1527" s="4">
        <f t="shared" si="213"/>
        <v>0</v>
      </c>
      <c r="K1527" t="str">
        <f t="shared" si="214"/>
        <v/>
      </c>
    </row>
    <row r="1528" spans="1:11" x14ac:dyDescent="0.25">
      <c r="A1528">
        <v>3858</v>
      </c>
      <c r="B1528" s="1">
        <f t="shared" si="215"/>
        <v>2071</v>
      </c>
      <c r="C1528">
        <f t="shared" si="207"/>
        <v>0</v>
      </c>
      <c r="D1528">
        <f t="shared" si="208"/>
        <v>0</v>
      </c>
      <c r="E1528" s="2">
        <f t="shared" si="209"/>
        <v>0</v>
      </c>
      <c r="F1528" t="str">
        <f t="shared" si="210"/>
        <v/>
      </c>
      <c r="H1528">
        <f t="shared" si="211"/>
        <v>5929</v>
      </c>
      <c r="I1528" s="3">
        <f t="shared" si="212"/>
        <v>0</v>
      </c>
      <c r="J1528" s="4">
        <f t="shared" si="213"/>
        <v>0</v>
      </c>
      <c r="K1528" t="str">
        <f t="shared" si="214"/>
        <v/>
      </c>
    </row>
    <row r="1529" spans="1:11" x14ac:dyDescent="0.25">
      <c r="A1529">
        <v>2071</v>
      </c>
      <c r="B1529" s="1">
        <f t="shared" si="215"/>
        <v>275</v>
      </c>
      <c r="C1529">
        <f t="shared" si="207"/>
        <v>0</v>
      </c>
      <c r="D1529">
        <f t="shared" si="208"/>
        <v>1</v>
      </c>
      <c r="E1529" s="2">
        <f t="shared" si="209"/>
        <v>1</v>
      </c>
      <c r="F1529" t="str">
        <f t="shared" si="210"/>
        <v/>
      </c>
      <c r="H1529">
        <f t="shared" si="211"/>
        <v>2346</v>
      </c>
      <c r="I1529" s="3">
        <f t="shared" si="212"/>
        <v>0</v>
      </c>
      <c r="J1529" s="4">
        <f t="shared" si="213"/>
        <v>0</v>
      </c>
      <c r="K1529" t="str">
        <f t="shared" si="214"/>
        <v/>
      </c>
    </row>
    <row r="1530" spans="1:11" x14ac:dyDescent="0.25">
      <c r="A1530">
        <v>275</v>
      </c>
      <c r="B1530" s="1">
        <f t="shared" si="215"/>
        <v>-2808</v>
      </c>
      <c r="C1530">
        <f t="shared" si="207"/>
        <v>1</v>
      </c>
      <c r="D1530">
        <f t="shared" si="208"/>
        <v>0</v>
      </c>
      <c r="E1530" s="2">
        <f t="shared" si="209"/>
        <v>1</v>
      </c>
      <c r="F1530">
        <f t="shared" si="210"/>
        <v>275</v>
      </c>
      <c r="H1530">
        <f t="shared" si="211"/>
        <v>-2533</v>
      </c>
      <c r="I1530" s="3">
        <f t="shared" si="212"/>
        <v>1</v>
      </c>
      <c r="J1530" s="4">
        <f t="shared" si="213"/>
        <v>1</v>
      </c>
      <c r="K1530">
        <f t="shared" si="214"/>
        <v>-2533</v>
      </c>
    </row>
    <row r="1531" spans="1:11" x14ac:dyDescent="0.25">
      <c r="A1531">
        <v>-2808</v>
      </c>
      <c r="B1531" s="1">
        <f t="shared" si="215"/>
        <v>-2687</v>
      </c>
      <c r="C1531">
        <f t="shared" si="207"/>
        <v>0</v>
      </c>
      <c r="D1531">
        <f t="shared" si="208"/>
        <v>0</v>
      </c>
      <c r="E1531" s="2">
        <f t="shared" si="209"/>
        <v>0</v>
      </c>
      <c r="F1531" t="str">
        <f t="shared" si="210"/>
        <v/>
      </c>
      <c r="H1531">
        <f t="shared" si="211"/>
        <v>-5495</v>
      </c>
      <c r="I1531" s="3">
        <f t="shared" si="212"/>
        <v>1</v>
      </c>
      <c r="J1531" s="4">
        <f t="shared" si="213"/>
        <v>0</v>
      </c>
      <c r="K1531" t="str">
        <f t="shared" si="214"/>
        <v/>
      </c>
    </row>
    <row r="1532" spans="1:11" x14ac:dyDescent="0.25">
      <c r="A1532">
        <v>-2687</v>
      </c>
      <c r="B1532" s="1">
        <f t="shared" si="215"/>
        <v>-5712</v>
      </c>
      <c r="C1532">
        <f t="shared" si="207"/>
        <v>0</v>
      </c>
      <c r="D1532">
        <f t="shared" si="208"/>
        <v>0</v>
      </c>
      <c r="E1532" s="2">
        <f t="shared" si="209"/>
        <v>0</v>
      </c>
      <c r="F1532" t="str">
        <f t="shared" si="210"/>
        <v/>
      </c>
      <c r="H1532">
        <f t="shared" si="211"/>
        <v>-8399</v>
      </c>
      <c r="I1532" s="3">
        <f t="shared" si="212"/>
        <v>1</v>
      </c>
      <c r="J1532" s="4">
        <f t="shared" si="213"/>
        <v>0</v>
      </c>
      <c r="K1532" t="str">
        <f t="shared" si="214"/>
        <v/>
      </c>
    </row>
    <row r="1533" spans="1:11" x14ac:dyDescent="0.25">
      <c r="A1533">
        <v>-5712</v>
      </c>
      <c r="B1533" s="1">
        <f t="shared" si="215"/>
        <v>4068</v>
      </c>
      <c r="C1533">
        <f t="shared" si="207"/>
        <v>0</v>
      </c>
      <c r="D1533">
        <f t="shared" si="208"/>
        <v>0</v>
      </c>
      <c r="E1533" s="2">
        <f t="shared" si="209"/>
        <v>0</v>
      </c>
      <c r="F1533" t="str">
        <f t="shared" si="210"/>
        <v/>
      </c>
      <c r="H1533">
        <f t="shared" si="211"/>
        <v>-1644</v>
      </c>
      <c r="I1533" s="3">
        <f t="shared" si="212"/>
        <v>1</v>
      </c>
      <c r="J1533" s="4">
        <f t="shared" si="213"/>
        <v>0</v>
      </c>
      <c r="K1533" t="str">
        <f t="shared" si="214"/>
        <v/>
      </c>
    </row>
    <row r="1534" spans="1:11" x14ac:dyDescent="0.25">
      <c r="A1534">
        <v>4068</v>
      </c>
      <c r="B1534" s="1">
        <f t="shared" si="215"/>
        <v>-149</v>
      </c>
      <c r="C1534">
        <f t="shared" si="207"/>
        <v>0</v>
      </c>
      <c r="D1534">
        <f t="shared" si="208"/>
        <v>1</v>
      </c>
      <c r="E1534" s="2">
        <f t="shared" si="209"/>
        <v>1</v>
      </c>
      <c r="F1534" t="str">
        <f t="shared" si="210"/>
        <v/>
      </c>
      <c r="H1534">
        <f t="shared" si="211"/>
        <v>3919</v>
      </c>
      <c r="I1534" s="3">
        <f t="shared" si="212"/>
        <v>0</v>
      </c>
      <c r="J1534" s="4">
        <f t="shared" si="213"/>
        <v>0</v>
      </c>
      <c r="K1534" t="str">
        <f t="shared" si="214"/>
        <v/>
      </c>
    </row>
    <row r="1535" spans="1:11" x14ac:dyDescent="0.25">
      <c r="A1535">
        <v>-149</v>
      </c>
      <c r="B1535" s="1">
        <f t="shared" si="215"/>
        <v>-7904</v>
      </c>
      <c r="C1535">
        <f t="shared" si="207"/>
        <v>1</v>
      </c>
      <c r="D1535">
        <f t="shared" si="208"/>
        <v>0</v>
      </c>
      <c r="E1535" s="2">
        <f t="shared" si="209"/>
        <v>1</v>
      </c>
      <c r="F1535">
        <f t="shared" si="210"/>
        <v>-149</v>
      </c>
      <c r="H1535">
        <f t="shared" si="211"/>
        <v>-8053</v>
      </c>
      <c r="I1535" s="3">
        <f t="shared" si="212"/>
        <v>1</v>
      </c>
      <c r="J1535" s="4">
        <f t="shared" si="213"/>
        <v>1</v>
      </c>
      <c r="K1535">
        <f t="shared" si="214"/>
        <v>-8053</v>
      </c>
    </row>
    <row r="1536" spans="1:11" x14ac:dyDescent="0.25">
      <c r="A1536">
        <v>-7904</v>
      </c>
      <c r="B1536" s="1">
        <f t="shared" si="215"/>
        <v>4993</v>
      </c>
      <c r="C1536">
        <f t="shared" si="207"/>
        <v>0</v>
      </c>
      <c r="D1536">
        <f t="shared" si="208"/>
        <v>0</v>
      </c>
      <c r="E1536" s="2">
        <f t="shared" si="209"/>
        <v>0</v>
      </c>
      <c r="F1536" t="str">
        <f t="shared" si="210"/>
        <v/>
      </c>
      <c r="H1536">
        <f t="shared" si="211"/>
        <v>-2911</v>
      </c>
      <c r="I1536" s="3">
        <f t="shared" si="212"/>
        <v>1</v>
      </c>
      <c r="J1536" s="4">
        <f t="shared" si="213"/>
        <v>0</v>
      </c>
      <c r="K1536" t="str">
        <f t="shared" si="214"/>
        <v/>
      </c>
    </row>
    <row r="1537" spans="1:11" x14ac:dyDescent="0.25">
      <c r="A1537">
        <v>4993</v>
      </c>
      <c r="B1537" s="1">
        <f t="shared" si="215"/>
        <v>-5214</v>
      </c>
      <c r="C1537">
        <f t="shared" si="207"/>
        <v>0</v>
      </c>
      <c r="D1537">
        <f t="shared" si="208"/>
        <v>0</v>
      </c>
      <c r="E1537" s="2">
        <f t="shared" si="209"/>
        <v>0</v>
      </c>
      <c r="F1537" t="str">
        <f t="shared" si="210"/>
        <v/>
      </c>
      <c r="H1537">
        <f t="shared" si="211"/>
        <v>-221</v>
      </c>
      <c r="I1537" s="3">
        <f t="shared" si="212"/>
        <v>1</v>
      </c>
      <c r="J1537" s="4">
        <f t="shared" si="213"/>
        <v>0</v>
      </c>
      <c r="K1537" t="str">
        <f t="shared" si="214"/>
        <v/>
      </c>
    </row>
    <row r="1538" spans="1:11" x14ac:dyDescent="0.25">
      <c r="A1538">
        <v>-5214</v>
      </c>
      <c r="B1538" s="1">
        <f t="shared" si="215"/>
        <v>6101</v>
      </c>
      <c r="C1538">
        <f t="shared" ref="C1538:C1601" si="216">IF(AND(ABS(A1538)&lt;1000,ABS(A1538)&gt;99),1,0)</f>
        <v>0</v>
      </c>
      <c r="D1538">
        <f t="shared" ref="D1538:D1601" si="217">IF(AND(ABS(B1538)&lt;1000,ABS(B1538)&gt;99),1,0)</f>
        <v>0</v>
      </c>
      <c r="E1538" s="2">
        <f t="shared" ref="E1538:E1601" si="218">IF(SUM(C1538:D1538)=1,1,0)</f>
        <v>0</v>
      </c>
      <c r="F1538" t="str">
        <f t="shared" ref="F1538:F1601" si="219">IF(AND(ABS(A1538)&lt;1000,ABS(A1538)&gt;99),A1538,"")</f>
        <v/>
      </c>
      <c r="H1538">
        <f t="shared" ref="H1538:H1601" si="220">SUM(A1538:B1538)</f>
        <v>887</v>
      </c>
      <c r="I1538" s="3">
        <f t="shared" ref="I1538:I1601" si="221">IF(H1538&lt;G$1,1,0)</f>
        <v>1</v>
      </c>
      <c r="J1538" s="4">
        <f t="shared" ref="J1538:J1601" si="222">IF(AND(E1538=1,I1538=1),1,0)</f>
        <v>0</v>
      </c>
      <c r="K1538" t="str">
        <f t="shared" ref="K1538:K1601" si="223">IF(J1538=1,H1538,"")</f>
        <v/>
      </c>
    </row>
    <row r="1539" spans="1:11" x14ac:dyDescent="0.25">
      <c r="A1539">
        <v>6101</v>
      </c>
      <c r="B1539" s="1">
        <f t="shared" ref="B1539:B1602" si="224">A1540</f>
        <v>9869</v>
      </c>
      <c r="C1539">
        <f t="shared" si="216"/>
        <v>0</v>
      </c>
      <c r="D1539">
        <f t="shared" si="217"/>
        <v>0</v>
      </c>
      <c r="E1539" s="2">
        <f t="shared" si="218"/>
        <v>0</v>
      </c>
      <c r="F1539" t="str">
        <f t="shared" si="219"/>
        <v/>
      </c>
      <c r="H1539">
        <f t="shared" si="220"/>
        <v>15970</v>
      </c>
      <c r="I1539" s="3">
        <f t="shared" si="221"/>
        <v>0</v>
      </c>
      <c r="J1539" s="4">
        <f t="shared" si="222"/>
        <v>0</v>
      </c>
      <c r="K1539" t="str">
        <f t="shared" si="223"/>
        <v/>
      </c>
    </row>
    <row r="1540" spans="1:11" x14ac:dyDescent="0.25">
      <c r="A1540">
        <v>9869</v>
      </c>
      <c r="B1540" s="1">
        <f t="shared" si="224"/>
        <v>-9487</v>
      </c>
      <c r="C1540">
        <f t="shared" si="216"/>
        <v>0</v>
      </c>
      <c r="D1540">
        <f t="shared" si="217"/>
        <v>0</v>
      </c>
      <c r="E1540" s="2">
        <f t="shared" si="218"/>
        <v>0</v>
      </c>
      <c r="F1540" t="str">
        <f t="shared" si="219"/>
        <v/>
      </c>
      <c r="H1540">
        <f t="shared" si="220"/>
        <v>382</v>
      </c>
      <c r="I1540" s="3">
        <f t="shared" si="221"/>
        <v>1</v>
      </c>
      <c r="J1540" s="4">
        <f t="shared" si="222"/>
        <v>0</v>
      </c>
      <c r="K1540" t="str">
        <f t="shared" si="223"/>
        <v/>
      </c>
    </row>
    <row r="1541" spans="1:11" x14ac:dyDescent="0.25">
      <c r="A1541">
        <v>-9487</v>
      </c>
      <c r="B1541" s="1">
        <f t="shared" si="224"/>
        <v>-6625</v>
      </c>
      <c r="C1541">
        <f t="shared" si="216"/>
        <v>0</v>
      </c>
      <c r="D1541">
        <f t="shared" si="217"/>
        <v>0</v>
      </c>
      <c r="E1541" s="2">
        <f t="shared" si="218"/>
        <v>0</v>
      </c>
      <c r="F1541" t="str">
        <f t="shared" si="219"/>
        <v/>
      </c>
      <c r="H1541">
        <f t="shared" si="220"/>
        <v>-16112</v>
      </c>
      <c r="I1541" s="3">
        <f t="shared" si="221"/>
        <v>1</v>
      </c>
      <c r="J1541" s="4">
        <f t="shared" si="222"/>
        <v>0</v>
      </c>
      <c r="K1541" t="str">
        <f t="shared" si="223"/>
        <v/>
      </c>
    </row>
    <row r="1542" spans="1:11" x14ac:dyDescent="0.25">
      <c r="A1542">
        <v>-6625</v>
      </c>
      <c r="B1542" s="1">
        <f t="shared" si="224"/>
        <v>-7544</v>
      </c>
      <c r="C1542">
        <f t="shared" si="216"/>
        <v>0</v>
      </c>
      <c r="D1542">
        <f t="shared" si="217"/>
        <v>0</v>
      </c>
      <c r="E1542" s="2">
        <f t="shared" si="218"/>
        <v>0</v>
      </c>
      <c r="F1542" t="str">
        <f t="shared" si="219"/>
        <v/>
      </c>
      <c r="H1542">
        <f t="shared" si="220"/>
        <v>-14169</v>
      </c>
      <c r="I1542" s="3">
        <f t="shared" si="221"/>
        <v>1</v>
      </c>
      <c r="J1542" s="4">
        <f t="shared" si="222"/>
        <v>0</v>
      </c>
      <c r="K1542" t="str">
        <f t="shared" si="223"/>
        <v/>
      </c>
    </row>
    <row r="1543" spans="1:11" x14ac:dyDescent="0.25">
      <c r="A1543">
        <v>-7544</v>
      </c>
      <c r="B1543" s="1">
        <f t="shared" si="224"/>
        <v>-1866</v>
      </c>
      <c r="C1543">
        <f t="shared" si="216"/>
        <v>0</v>
      </c>
      <c r="D1543">
        <f t="shared" si="217"/>
        <v>0</v>
      </c>
      <c r="E1543" s="2">
        <f t="shared" si="218"/>
        <v>0</v>
      </c>
      <c r="F1543" t="str">
        <f t="shared" si="219"/>
        <v/>
      </c>
      <c r="H1543">
        <f t="shared" si="220"/>
        <v>-9410</v>
      </c>
      <c r="I1543" s="3">
        <f t="shared" si="221"/>
        <v>1</v>
      </c>
      <c r="J1543" s="4">
        <f t="shared" si="222"/>
        <v>0</v>
      </c>
      <c r="K1543" t="str">
        <f t="shared" si="223"/>
        <v/>
      </c>
    </row>
    <row r="1544" spans="1:11" x14ac:dyDescent="0.25">
      <c r="A1544">
        <v>-1866</v>
      </c>
      <c r="B1544" s="1">
        <f t="shared" si="224"/>
        <v>-3838</v>
      </c>
      <c r="C1544">
        <f t="shared" si="216"/>
        <v>0</v>
      </c>
      <c r="D1544">
        <f t="shared" si="217"/>
        <v>0</v>
      </c>
      <c r="E1544" s="2">
        <f t="shared" si="218"/>
        <v>0</v>
      </c>
      <c r="F1544" t="str">
        <f t="shared" si="219"/>
        <v/>
      </c>
      <c r="H1544">
        <f t="shared" si="220"/>
        <v>-5704</v>
      </c>
      <c r="I1544" s="3">
        <f t="shared" si="221"/>
        <v>1</v>
      </c>
      <c r="J1544" s="4">
        <f t="shared" si="222"/>
        <v>0</v>
      </c>
      <c r="K1544" t="str">
        <f t="shared" si="223"/>
        <v/>
      </c>
    </row>
    <row r="1545" spans="1:11" x14ac:dyDescent="0.25">
      <c r="A1545">
        <v>-3838</v>
      </c>
      <c r="B1545" s="1">
        <f t="shared" si="224"/>
        <v>3394</v>
      </c>
      <c r="C1545">
        <f t="shared" si="216"/>
        <v>0</v>
      </c>
      <c r="D1545">
        <f t="shared" si="217"/>
        <v>0</v>
      </c>
      <c r="E1545" s="2">
        <f t="shared" si="218"/>
        <v>0</v>
      </c>
      <c r="F1545" t="str">
        <f t="shared" si="219"/>
        <v/>
      </c>
      <c r="H1545">
        <f t="shared" si="220"/>
        <v>-444</v>
      </c>
      <c r="I1545" s="3">
        <f t="shared" si="221"/>
        <v>1</v>
      </c>
      <c r="J1545" s="4">
        <f t="shared" si="222"/>
        <v>0</v>
      </c>
      <c r="K1545" t="str">
        <f t="shared" si="223"/>
        <v/>
      </c>
    </row>
    <row r="1546" spans="1:11" x14ac:dyDescent="0.25">
      <c r="A1546">
        <v>3394</v>
      </c>
      <c r="B1546" s="1">
        <f t="shared" si="224"/>
        <v>1318</v>
      </c>
      <c r="C1546">
        <f t="shared" si="216"/>
        <v>0</v>
      </c>
      <c r="D1546">
        <f t="shared" si="217"/>
        <v>0</v>
      </c>
      <c r="E1546" s="2">
        <f t="shared" si="218"/>
        <v>0</v>
      </c>
      <c r="F1546" t="str">
        <f t="shared" si="219"/>
        <v/>
      </c>
      <c r="H1546">
        <f t="shared" si="220"/>
        <v>4712</v>
      </c>
      <c r="I1546" s="3">
        <f t="shared" si="221"/>
        <v>0</v>
      </c>
      <c r="J1546" s="4">
        <f t="shared" si="222"/>
        <v>0</v>
      </c>
      <c r="K1546" t="str">
        <f t="shared" si="223"/>
        <v/>
      </c>
    </row>
    <row r="1547" spans="1:11" x14ac:dyDescent="0.25">
      <c r="A1547">
        <v>1318</v>
      </c>
      <c r="B1547" s="1">
        <f t="shared" si="224"/>
        <v>-3822</v>
      </c>
      <c r="C1547">
        <f t="shared" si="216"/>
        <v>0</v>
      </c>
      <c r="D1547">
        <f t="shared" si="217"/>
        <v>0</v>
      </c>
      <c r="E1547" s="2">
        <f t="shared" si="218"/>
        <v>0</v>
      </c>
      <c r="F1547" t="str">
        <f t="shared" si="219"/>
        <v/>
      </c>
      <c r="H1547">
        <f t="shared" si="220"/>
        <v>-2504</v>
      </c>
      <c r="I1547" s="3">
        <f t="shared" si="221"/>
        <v>1</v>
      </c>
      <c r="J1547" s="4">
        <f t="shared" si="222"/>
        <v>0</v>
      </c>
      <c r="K1547" t="str">
        <f t="shared" si="223"/>
        <v/>
      </c>
    </row>
    <row r="1548" spans="1:11" x14ac:dyDescent="0.25">
      <c r="A1548">
        <v>-3822</v>
      </c>
      <c r="B1548" s="1">
        <f t="shared" si="224"/>
        <v>6157</v>
      </c>
      <c r="C1548">
        <f t="shared" si="216"/>
        <v>0</v>
      </c>
      <c r="D1548">
        <f t="shared" si="217"/>
        <v>0</v>
      </c>
      <c r="E1548" s="2">
        <f t="shared" si="218"/>
        <v>0</v>
      </c>
      <c r="F1548" t="str">
        <f t="shared" si="219"/>
        <v/>
      </c>
      <c r="H1548">
        <f t="shared" si="220"/>
        <v>2335</v>
      </c>
      <c r="I1548" s="3">
        <f t="shared" si="221"/>
        <v>0</v>
      </c>
      <c r="J1548" s="4">
        <f t="shared" si="222"/>
        <v>0</v>
      </c>
      <c r="K1548" t="str">
        <f t="shared" si="223"/>
        <v/>
      </c>
    </row>
    <row r="1549" spans="1:11" x14ac:dyDescent="0.25">
      <c r="A1549">
        <v>6157</v>
      </c>
      <c r="B1549" s="1">
        <f t="shared" si="224"/>
        <v>8960</v>
      </c>
      <c r="C1549">
        <f t="shared" si="216"/>
        <v>0</v>
      </c>
      <c r="D1549">
        <f t="shared" si="217"/>
        <v>0</v>
      </c>
      <c r="E1549" s="2">
        <f t="shared" si="218"/>
        <v>0</v>
      </c>
      <c r="F1549" t="str">
        <f t="shared" si="219"/>
        <v/>
      </c>
      <c r="H1549">
        <f t="shared" si="220"/>
        <v>15117</v>
      </c>
      <c r="I1549" s="3">
        <f t="shared" si="221"/>
        <v>0</v>
      </c>
      <c r="J1549" s="4">
        <f t="shared" si="222"/>
        <v>0</v>
      </c>
      <c r="K1549" t="str">
        <f t="shared" si="223"/>
        <v/>
      </c>
    </row>
    <row r="1550" spans="1:11" x14ac:dyDescent="0.25">
      <c r="A1550">
        <v>8960</v>
      </c>
      <c r="B1550" s="1">
        <f t="shared" si="224"/>
        <v>9550</v>
      </c>
      <c r="C1550">
        <f t="shared" si="216"/>
        <v>0</v>
      </c>
      <c r="D1550">
        <f t="shared" si="217"/>
        <v>0</v>
      </c>
      <c r="E1550" s="2">
        <f t="shared" si="218"/>
        <v>0</v>
      </c>
      <c r="F1550" t="str">
        <f t="shared" si="219"/>
        <v/>
      </c>
      <c r="H1550">
        <f t="shared" si="220"/>
        <v>18510</v>
      </c>
      <c r="I1550" s="3">
        <f t="shared" si="221"/>
        <v>0</v>
      </c>
      <c r="J1550" s="4">
        <f t="shared" si="222"/>
        <v>0</v>
      </c>
      <c r="K1550" t="str">
        <f t="shared" si="223"/>
        <v/>
      </c>
    </row>
    <row r="1551" spans="1:11" x14ac:dyDescent="0.25">
      <c r="A1551">
        <v>9550</v>
      </c>
      <c r="B1551" s="1">
        <f t="shared" si="224"/>
        <v>-7062</v>
      </c>
      <c r="C1551">
        <f t="shared" si="216"/>
        <v>0</v>
      </c>
      <c r="D1551">
        <f t="shared" si="217"/>
        <v>0</v>
      </c>
      <c r="E1551" s="2">
        <f t="shared" si="218"/>
        <v>0</v>
      </c>
      <c r="F1551" t="str">
        <f t="shared" si="219"/>
        <v/>
      </c>
      <c r="H1551">
        <f t="shared" si="220"/>
        <v>2488</v>
      </c>
      <c r="I1551" s="3">
        <f t="shared" si="221"/>
        <v>0</v>
      </c>
      <c r="J1551" s="4">
        <f t="shared" si="222"/>
        <v>0</v>
      </c>
      <c r="K1551" t="str">
        <f t="shared" si="223"/>
        <v/>
      </c>
    </row>
    <row r="1552" spans="1:11" x14ac:dyDescent="0.25">
      <c r="A1552">
        <v>-7062</v>
      </c>
      <c r="B1552" s="1">
        <f t="shared" si="224"/>
        <v>-3798</v>
      </c>
      <c r="C1552">
        <f t="shared" si="216"/>
        <v>0</v>
      </c>
      <c r="D1552">
        <f t="shared" si="217"/>
        <v>0</v>
      </c>
      <c r="E1552" s="2">
        <f t="shared" si="218"/>
        <v>0</v>
      </c>
      <c r="F1552" t="str">
        <f t="shared" si="219"/>
        <v/>
      </c>
      <c r="H1552">
        <f t="shared" si="220"/>
        <v>-10860</v>
      </c>
      <c r="I1552" s="3">
        <f t="shared" si="221"/>
        <v>1</v>
      </c>
      <c r="J1552" s="4">
        <f t="shared" si="222"/>
        <v>0</v>
      </c>
      <c r="K1552" t="str">
        <f t="shared" si="223"/>
        <v/>
      </c>
    </row>
    <row r="1553" spans="1:11" x14ac:dyDescent="0.25">
      <c r="A1553">
        <v>-3798</v>
      </c>
      <c r="B1553" s="1">
        <f t="shared" si="224"/>
        <v>-3575</v>
      </c>
      <c r="C1553">
        <f t="shared" si="216"/>
        <v>0</v>
      </c>
      <c r="D1553">
        <f t="shared" si="217"/>
        <v>0</v>
      </c>
      <c r="E1553" s="2">
        <f t="shared" si="218"/>
        <v>0</v>
      </c>
      <c r="F1553" t="str">
        <f t="shared" si="219"/>
        <v/>
      </c>
      <c r="H1553">
        <f t="shared" si="220"/>
        <v>-7373</v>
      </c>
      <c r="I1553" s="3">
        <f t="shared" si="221"/>
        <v>1</v>
      </c>
      <c r="J1553" s="4">
        <f t="shared" si="222"/>
        <v>0</v>
      </c>
      <c r="K1553" t="str">
        <f t="shared" si="223"/>
        <v/>
      </c>
    </row>
    <row r="1554" spans="1:11" x14ac:dyDescent="0.25">
      <c r="A1554">
        <v>-3575</v>
      </c>
      <c r="B1554" s="1">
        <f t="shared" si="224"/>
        <v>-6354</v>
      </c>
      <c r="C1554">
        <f t="shared" si="216"/>
        <v>0</v>
      </c>
      <c r="D1554">
        <f t="shared" si="217"/>
        <v>0</v>
      </c>
      <c r="E1554" s="2">
        <f t="shared" si="218"/>
        <v>0</v>
      </c>
      <c r="F1554" t="str">
        <f t="shared" si="219"/>
        <v/>
      </c>
      <c r="H1554">
        <f t="shared" si="220"/>
        <v>-9929</v>
      </c>
      <c r="I1554" s="3">
        <f t="shared" si="221"/>
        <v>1</v>
      </c>
      <c r="J1554" s="4">
        <f t="shared" si="222"/>
        <v>0</v>
      </c>
      <c r="K1554" t="str">
        <f t="shared" si="223"/>
        <v/>
      </c>
    </row>
    <row r="1555" spans="1:11" x14ac:dyDescent="0.25">
      <c r="A1555">
        <v>-6354</v>
      </c>
      <c r="B1555" s="1">
        <f t="shared" si="224"/>
        <v>-5009</v>
      </c>
      <c r="C1555">
        <f t="shared" si="216"/>
        <v>0</v>
      </c>
      <c r="D1555">
        <f t="shared" si="217"/>
        <v>0</v>
      </c>
      <c r="E1555" s="2">
        <f t="shared" si="218"/>
        <v>0</v>
      </c>
      <c r="F1555" t="str">
        <f t="shared" si="219"/>
        <v/>
      </c>
      <c r="H1555">
        <f t="shared" si="220"/>
        <v>-11363</v>
      </c>
      <c r="I1555" s="3">
        <f t="shared" si="221"/>
        <v>1</v>
      </c>
      <c r="J1555" s="4">
        <f t="shared" si="222"/>
        <v>0</v>
      </c>
      <c r="K1555" t="str">
        <f t="shared" si="223"/>
        <v/>
      </c>
    </row>
    <row r="1556" spans="1:11" x14ac:dyDescent="0.25">
      <c r="A1556">
        <v>-5009</v>
      </c>
      <c r="B1556" s="1">
        <f t="shared" si="224"/>
        <v>3159</v>
      </c>
      <c r="C1556">
        <f t="shared" si="216"/>
        <v>0</v>
      </c>
      <c r="D1556">
        <f t="shared" si="217"/>
        <v>0</v>
      </c>
      <c r="E1556" s="2">
        <f t="shared" si="218"/>
        <v>0</v>
      </c>
      <c r="F1556" t="str">
        <f t="shared" si="219"/>
        <v/>
      </c>
      <c r="H1556">
        <f t="shared" si="220"/>
        <v>-1850</v>
      </c>
      <c r="I1556" s="3">
        <f t="shared" si="221"/>
        <v>1</v>
      </c>
      <c r="J1556" s="4">
        <f t="shared" si="222"/>
        <v>0</v>
      </c>
      <c r="K1556" t="str">
        <f t="shared" si="223"/>
        <v/>
      </c>
    </row>
    <row r="1557" spans="1:11" x14ac:dyDescent="0.25">
      <c r="A1557">
        <v>3159</v>
      </c>
      <c r="B1557" s="1">
        <f t="shared" si="224"/>
        <v>-5647</v>
      </c>
      <c r="C1557">
        <f t="shared" si="216"/>
        <v>0</v>
      </c>
      <c r="D1557">
        <f t="shared" si="217"/>
        <v>0</v>
      </c>
      <c r="E1557" s="2">
        <f t="shared" si="218"/>
        <v>0</v>
      </c>
      <c r="F1557" t="str">
        <f t="shared" si="219"/>
        <v/>
      </c>
      <c r="H1557">
        <f t="shared" si="220"/>
        <v>-2488</v>
      </c>
      <c r="I1557" s="3">
        <f t="shared" si="221"/>
        <v>1</v>
      </c>
      <c r="J1557" s="4">
        <f t="shared" si="222"/>
        <v>0</v>
      </c>
      <c r="K1557" t="str">
        <f t="shared" si="223"/>
        <v/>
      </c>
    </row>
    <row r="1558" spans="1:11" x14ac:dyDescent="0.25">
      <c r="A1558">
        <v>-5647</v>
      </c>
      <c r="B1558" s="1">
        <f t="shared" si="224"/>
        <v>-1131</v>
      </c>
      <c r="C1558">
        <f t="shared" si="216"/>
        <v>0</v>
      </c>
      <c r="D1558">
        <f t="shared" si="217"/>
        <v>0</v>
      </c>
      <c r="E1558" s="2">
        <f t="shared" si="218"/>
        <v>0</v>
      </c>
      <c r="F1558" t="str">
        <f t="shared" si="219"/>
        <v/>
      </c>
      <c r="H1558">
        <f t="shared" si="220"/>
        <v>-6778</v>
      </c>
      <c r="I1558" s="3">
        <f t="shared" si="221"/>
        <v>1</v>
      </c>
      <c r="J1558" s="4">
        <f t="shared" si="222"/>
        <v>0</v>
      </c>
      <c r="K1558" t="str">
        <f t="shared" si="223"/>
        <v/>
      </c>
    </row>
    <row r="1559" spans="1:11" x14ac:dyDescent="0.25">
      <c r="A1559">
        <v>-1131</v>
      </c>
      <c r="B1559" s="1">
        <f t="shared" si="224"/>
        <v>-8998</v>
      </c>
      <c r="C1559">
        <f t="shared" si="216"/>
        <v>0</v>
      </c>
      <c r="D1559">
        <f t="shared" si="217"/>
        <v>0</v>
      </c>
      <c r="E1559" s="2">
        <f t="shared" si="218"/>
        <v>0</v>
      </c>
      <c r="F1559" t="str">
        <f t="shared" si="219"/>
        <v/>
      </c>
      <c r="H1559">
        <f t="shared" si="220"/>
        <v>-10129</v>
      </c>
      <c r="I1559" s="3">
        <f t="shared" si="221"/>
        <v>1</v>
      </c>
      <c r="J1559" s="4">
        <f t="shared" si="222"/>
        <v>0</v>
      </c>
      <c r="K1559" t="str">
        <f t="shared" si="223"/>
        <v/>
      </c>
    </row>
    <row r="1560" spans="1:11" x14ac:dyDescent="0.25">
      <c r="A1560">
        <v>-8998</v>
      </c>
      <c r="B1560" s="1">
        <f t="shared" si="224"/>
        <v>5374</v>
      </c>
      <c r="C1560">
        <f t="shared" si="216"/>
        <v>0</v>
      </c>
      <c r="D1560">
        <f t="shared" si="217"/>
        <v>0</v>
      </c>
      <c r="E1560" s="2">
        <f t="shared" si="218"/>
        <v>0</v>
      </c>
      <c r="F1560" t="str">
        <f t="shared" si="219"/>
        <v/>
      </c>
      <c r="H1560">
        <f t="shared" si="220"/>
        <v>-3624</v>
      </c>
      <c r="I1560" s="3">
        <f t="shared" si="221"/>
        <v>1</v>
      </c>
      <c r="J1560" s="4">
        <f t="shared" si="222"/>
        <v>0</v>
      </c>
      <c r="K1560" t="str">
        <f t="shared" si="223"/>
        <v/>
      </c>
    </row>
    <row r="1561" spans="1:11" x14ac:dyDescent="0.25">
      <c r="A1561">
        <v>5374</v>
      </c>
      <c r="B1561" s="1">
        <f t="shared" si="224"/>
        <v>3808</v>
      </c>
      <c r="C1561">
        <f t="shared" si="216"/>
        <v>0</v>
      </c>
      <c r="D1561">
        <f t="shared" si="217"/>
        <v>0</v>
      </c>
      <c r="E1561" s="2">
        <f t="shared" si="218"/>
        <v>0</v>
      </c>
      <c r="F1561" t="str">
        <f t="shared" si="219"/>
        <v/>
      </c>
      <c r="H1561">
        <f t="shared" si="220"/>
        <v>9182</v>
      </c>
      <c r="I1561" s="3">
        <f t="shared" si="221"/>
        <v>0</v>
      </c>
      <c r="J1561" s="4">
        <f t="shared" si="222"/>
        <v>0</v>
      </c>
      <c r="K1561" t="str">
        <f t="shared" si="223"/>
        <v/>
      </c>
    </row>
    <row r="1562" spans="1:11" x14ac:dyDescent="0.25">
      <c r="A1562">
        <v>3808</v>
      </c>
      <c r="B1562" s="1">
        <f t="shared" si="224"/>
        <v>-1406</v>
      </c>
      <c r="C1562">
        <f t="shared" si="216"/>
        <v>0</v>
      </c>
      <c r="D1562">
        <f t="shared" si="217"/>
        <v>0</v>
      </c>
      <c r="E1562" s="2">
        <f t="shared" si="218"/>
        <v>0</v>
      </c>
      <c r="F1562" t="str">
        <f t="shared" si="219"/>
        <v/>
      </c>
      <c r="H1562">
        <f t="shared" si="220"/>
        <v>2402</v>
      </c>
      <c r="I1562" s="3">
        <f t="shared" si="221"/>
        <v>0</v>
      </c>
      <c r="J1562" s="4">
        <f t="shared" si="222"/>
        <v>0</v>
      </c>
      <c r="K1562" t="str">
        <f t="shared" si="223"/>
        <v/>
      </c>
    </row>
    <row r="1563" spans="1:11" x14ac:dyDescent="0.25">
      <c r="A1563">
        <v>-1406</v>
      </c>
      <c r="B1563" s="1">
        <f t="shared" si="224"/>
        <v>-3263</v>
      </c>
      <c r="C1563">
        <f t="shared" si="216"/>
        <v>0</v>
      </c>
      <c r="D1563">
        <f t="shared" si="217"/>
        <v>0</v>
      </c>
      <c r="E1563" s="2">
        <f t="shared" si="218"/>
        <v>0</v>
      </c>
      <c r="F1563" t="str">
        <f t="shared" si="219"/>
        <v/>
      </c>
      <c r="H1563">
        <f t="shared" si="220"/>
        <v>-4669</v>
      </c>
      <c r="I1563" s="3">
        <f t="shared" si="221"/>
        <v>1</v>
      </c>
      <c r="J1563" s="4">
        <f t="shared" si="222"/>
        <v>0</v>
      </c>
      <c r="K1563" t="str">
        <f t="shared" si="223"/>
        <v/>
      </c>
    </row>
    <row r="1564" spans="1:11" x14ac:dyDescent="0.25">
      <c r="A1564">
        <v>-3263</v>
      </c>
      <c r="B1564" s="1">
        <f t="shared" si="224"/>
        <v>5264</v>
      </c>
      <c r="C1564">
        <f t="shared" si="216"/>
        <v>0</v>
      </c>
      <c r="D1564">
        <f t="shared" si="217"/>
        <v>0</v>
      </c>
      <c r="E1564" s="2">
        <f t="shared" si="218"/>
        <v>0</v>
      </c>
      <c r="F1564" t="str">
        <f t="shared" si="219"/>
        <v/>
      </c>
      <c r="H1564">
        <f t="shared" si="220"/>
        <v>2001</v>
      </c>
      <c r="I1564" s="3">
        <f t="shared" si="221"/>
        <v>0</v>
      </c>
      <c r="J1564" s="4">
        <f t="shared" si="222"/>
        <v>0</v>
      </c>
      <c r="K1564" t="str">
        <f t="shared" si="223"/>
        <v/>
      </c>
    </row>
    <row r="1565" spans="1:11" x14ac:dyDescent="0.25">
      <c r="A1565">
        <v>5264</v>
      </c>
      <c r="B1565" s="1">
        <f t="shared" si="224"/>
        <v>-4051</v>
      </c>
      <c r="C1565">
        <f t="shared" si="216"/>
        <v>0</v>
      </c>
      <c r="D1565">
        <f t="shared" si="217"/>
        <v>0</v>
      </c>
      <c r="E1565" s="2">
        <f t="shared" si="218"/>
        <v>0</v>
      </c>
      <c r="F1565" t="str">
        <f t="shared" si="219"/>
        <v/>
      </c>
      <c r="H1565">
        <f t="shared" si="220"/>
        <v>1213</v>
      </c>
      <c r="I1565" s="3">
        <f t="shared" si="221"/>
        <v>0</v>
      </c>
      <c r="J1565" s="4">
        <f t="shared" si="222"/>
        <v>0</v>
      </c>
      <c r="K1565" t="str">
        <f t="shared" si="223"/>
        <v/>
      </c>
    </row>
    <row r="1566" spans="1:11" x14ac:dyDescent="0.25">
      <c r="A1566">
        <v>-4051</v>
      </c>
      <c r="B1566" s="1">
        <f t="shared" si="224"/>
        <v>-4464</v>
      </c>
      <c r="C1566">
        <f t="shared" si="216"/>
        <v>0</v>
      </c>
      <c r="D1566">
        <f t="shared" si="217"/>
        <v>0</v>
      </c>
      <c r="E1566" s="2">
        <f t="shared" si="218"/>
        <v>0</v>
      </c>
      <c r="F1566" t="str">
        <f t="shared" si="219"/>
        <v/>
      </c>
      <c r="H1566">
        <f t="shared" si="220"/>
        <v>-8515</v>
      </c>
      <c r="I1566" s="3">
        <f t="shared" si="221"/>
        <v>1</v>
      </c>
      <c r="J1566" s="4">
        <f t="shared" si="222"/>
        <v>0</v>
      </c>
      <c r="K1566" t="str">
        <f t="shared" si="223"/>
        <v/>
      </c>
    </row>
    <row r="1567" spans="1:11" x14ac:dyDescent="0.25">
      <c r="A1567">
        <v>-4464</v>
      </c>
      <c r="B1567" s="1">
        <f t="shared" si="224"/>
        <v>5231</v>
      </c>
      <c r="C1567">
        <f t="shared" si="216"/>
        <v>0</v>
      </c>
      <c r="D1567">
        <f t="shared" si="217"/>
        <v>0</v>
      </c>
      <c r="E1567" s="2">
        <f t="shared" si="218"/>
        <v>0</v>
      </c>
      <c r="F1567" t="str">
        <f t="shared" si="219"/>
        <v/>
      </c>
      <c r="H1567">
        <f t="shared" si="220"/>
        <v>767</v>
      </c>
      <c r="I1567" s="3">
        <f t="shared" si="221"/>
        <v>1</v>
      </c>
      <c r="J1567" s="4">
        <f t="shared" si="222"/>
        <v>0</v>
      </c>
      <c r="K1567" t="str">
        <f t="shared" si="223"/>
        <v/>
      </c>
    </row>
    <row r="1568" spans="1:11" x14ac:dyDescent="0.25">
      <c r="A1568">
        <v>5231</v>
      </c>
      <c r="B1568" s="1">
        <f t="shared" si="224"/>
        <v>4040</v>
      </c>
      <c r="C1568">
        <f t="shared" si="216"/>
        <v>0</v>
      </c>
      <c r="D1568">
        <f t="shared" si="217"/>
        <v>0</v>
      </c>
      <c r="E1568" s="2">
        <f t="shared" si="218"/>
        <v>0</v>
      </c>
      <c r="F1568" t="str">
        <f t="shared" si="219"/>
        <v/>
      </c>
      <c r="H1568">
        <f t="shared" si="220"/>
        <v>9271</v>
      </c>
      <c r="I1568" s="3">
        <f t="shared" si="221"/>
        <v>0</v>
      </c>
      <c r="J1568" s="4">
        <f t="shared" si="222"/>
        <v>0</v>
      </c>
      <c r="K1568" t="str">
        <f t="shared" si="223"/>
        <v/>
      </c>
    </row>
    <row r="1569" spans="1:11" x14ac:dyDescent="0.25">
      <c r="A1569">
        <v>4040</v>
      </c>
      <c r="B1569" s="1">
        <f t="shared" si="224"/>
        <v>-1383</v>
      </c>
      <c r="C1569">
        <f t="shared" si="216"/>
        <v>0</v>
      </c>
      <c r="D1569">
        <f t="shared" si="217"/>
        <v>0</v>
      </c>
      <c r="E1569" s="2">
        <f t="shared" si="218"/>
        <v>0</v>
      </c>
      <c r="F1569" t="str">
        <f t="shared" si="219"/>
        <v/>
      </c>
      <c r="H1569">
        <f t="shared" si="220"/>
        <v>2657</v>
      </c>
      <c r="I1569" s="3">
        <f t="shared" si="221"/>
        <v>0</v>
      </c>
      <c r="J1569" s="4">
        <f t="shared" si="222"/>
        <v>0</v>
      </c>
      <c r="K1569" t="str">
        <f t="shared" si="223"/>
        <v/>
      </c>
    </row>
    <row r="1570" spans="1:11" x14ac:dyDescent="0.25">
      <c r="A1570">
        <v>-1383</v>
      </c>
      <c r="B1570" s="1">
        <f t="shared" si="224"/>
        <v>3039</v>
      </c>
      <c r="C1570">
        <f t="shared" si="216"/>
        <v>0</v>
      </c>
      <c r="D1570">
        <f t="shared" si="217"/>
        <v>0</v>
      </c>
      <c r="E1570" s="2">
        <f t="shared" si="218"/>
        <v>0</v>
      </c>
      <c r="F1570" t="str">
        <f t="shared" si="219"/>
        <v/>
      </c>
      <c r="H1570">
        <f t="shared" si="220"/>
        <v>1656</v>
      </c>
      <c r="I1570" s="3">
        <f t="shared" si="221"/>
        <v>0</v>
      </c>
      <c r="J1570" s="4">
        <f t="shared" si="222"/>
        <v>0</v>
      </c>
      <c r="K1570" t="str">
        <f t="shared" si="223"/>
        <v/>
      </c>
    </row>
    <row r="1571" spans="1:11" x14ac:dyDescent="0.25">
      <c r="A1571">
        <v>3039</v>
      </c>
      <c r="B1571" s="1">
        <f t="shared" si="224"/>
        <v>-6269</v>
      </c>
      <c r="C1571">
        <f t="shared" si="216"/>
        <v>0</v>
      </c>
      <c r="D1571">
        <f t="shared" si="217"/>
        <v>0</v>
      </c>
      <c r="E1571" s="2">
        <f t="shared" si="218"/>
        <v>0</v>
      </c>
      <c r="F1571" t="str">
        <f t="shared" si="219"/>
        <v/>
      </c>
      <c r="H1571">
        <f t="shared" si="220"/>
        <v>-3230</v>
      </c>
      <c r="I1571" s="3">
        <f t="shared" si="221"/>
        <v>1</v>
      </c>
      <c r="J1571" s="4">
        <f t="shared" si="222"/>
        <v>0</v>
      </c>
      <c r="K1571" t="str">
        <f t="shared" si="223"/>
        <v/>
      </c>
    </row>
    <row r="1572" spans="1:11" x14ac:dyDescent="0.25">
      <c r="A1572">
        <v>-6269</v>
      </c>
      <c r="B1572" s="1">
        <f t="shared" si="224"/>
        <v>4301</v>
      </c>
      <c r="C1572">
        <f t="shared" si="216"/>
        <v>0</v>
      </c>
      <c r="D1572">
        <f t="shared" si="217"/>
        <v>0</v>
      </c>
      <c r="E1572" s="2">
        <f t="shared" si="218"/>
        <v>0</v>
      </c>
      <c r="F1572" t="str">
        <f t="shared" si="219"/>
        <v/>
      </c>
      <c r="H1572">
        <f t="shared" si="220"/>
        <v>-1968</v>
      </c>
      <c r="I1572" s="3">
        <f t="shared" si="221"/>
        <v>1</v>
      </c>
      <c r="J1572" s="4">
        <f t="shared" si="222"/>
        <v>0</v>
      </c>
      <c r="K1572" t="str">
        <f t="shared" si="223"/>
        <v/>
      </c>
    </row>
    <row r="1573" spans="1:11" x14ac:dyDescent="0.25">
      <c r="A1573">
        <v>4301</v>
      </c>
      <c r="B1573" s="1">
        <f t="shared" si="224"/>
        <v>-7145</v>
      </c>
      <c r="C1573">
        <f t="shared" si="216"/>
        <v>0</v>
      </c>
      <c r="D1573">
        <f t="shared" si="217"/>
        <v>0</v>
      </c>
      <c r="E1573" s="2">
        <f t="shared" si="218"/>
        <v>0</v>
      </c>
      <c r="F1573" t="str">
        <f t="shared" si="219"/>
        <v/>
      </c>
      <c r="H1573">
        <f t="shared" si="220"/>
        <v>-2844</v>
      </c>
      <c r="I1573" s="3">
        <f t="shared" si="221"/>
        <v>1</v>
      </c>
      <c r="J1573" s="4">
        <f t="shared" si="222"/>
        <v>0</v>
      </c>
      <c r="K1573" t="str">
        <f t="shared" si="223"/>
        <v/>
      </c>
    </row>
    <row r="1574" spans="1:11" x14ac:dyDescent="0.25">
      <c r="A1574">
        <v>-7145</v>
      </c>
      <c r="B1574" s="1">
        <f t="shared" si="224"/>
        <v>-9904</v>
      </c>
      <c r="C1574">
        <f t="shared" si="216"/>
        <v>0</v>
      </c>
      <c r="D1574">
        <f t="shared" si="217"/>
        <v>0</v>
      </c>
      <c r="E1574" s="2">
        <f t="shared" si="218"/>
        <v>0</v>
      </c>
      <c r="F1574" t="str">
        <f t="shared" si="219"/>
        <v/>
      </c>
      <c r="H1574">
        <f t="shared" si="220"/>
        <v>-17049</v>
      </c>
      <c r="I1574" s="3">
        <f t="shared" si="221"/>
        <v>1</v>
      </c>
      <c r="J1574" s="4">
        <f t="shared" si="222"/>
        <v>0</v>
      </c>
      <c r="K1574" t="str">
        <f t="shared" si="223"/>
        <v/>
      </c>
    </row>
    <row r="1575" spans="1:11" x14ac:dyDescent="0.25">
      <c r="A1575">
        <v>-9904</v>
      </c>
      <c r="B1575" s="1">
        <f t="shared" si="224"/>
        <v>893</v>
      </c>
      <c r="C1575">
        <f t="shared" si="216"/>
        <v>0</v>
      </c>
      <c r="D1575">
        <f t="shared" si="217"/>
        <v>1</v>
      </c>
      <c r="E1575" s="2">
        <f t="shared" si="218"/>
        <v>1</v>
      </c>
      <c r="F1575" t="str">
        <f t="shared" si="219"/>
        <v/>
      </c>
      <c r="H1575">
        <f t="shared" si="220"/>
        <v>-9011</v>
      </c>
      <c r="I1575" s="3">
        <f t="shared" si="221"/>
        <v>1</v>
      </c>
      <c r="J1575" s="4">
        <f t="shared" si="222"/>
        <v>1</v>
      </c>
      <c r="K1575">
        <f t="shared" si="223"/>
        <v>-9011</v>
      </c>
    </row>
    <row r="1576" spans="1:11" x14ac:dyDescent="0.25">
      <c r="A1576">
        <v>893</v>
      </c>
      <c r="B1576" s="1">
        <f t="shared" si="224"/>
        <v>6627</v>
      </c>
      <c r="C1576">
        <f t="shared" si="216"/>
        <v>1</v>
      </c>
      <c r="D1576">
        <f t="shared" si="217"/>
        <v>0</v>
      </c>
      <c r="E1576" s="2">
        <f t="shared" si="218"/>
        <v>1</v>
      </c>
      <c r="F1576">
        <f t="shared" si="219"/>
        <v>893</v>
      </c>
      <c r="H1576">
        <f t="shared" si="220"/>
        <v>7520</v>
      </c>
      <c r="I1576" s="3">
        <f t="shared" si="221"/>
        <v>0</v>
      </c>
      <c r="J1576" s="4">
        <f t="shared" si="222"/>
        <v>0</v>
      </c>
      <c r="K1576" t="str">
        <f t="shared" si="223"/>
        <v/>
      </c>
    </row>
    <row r="1577" spans="1:11" x14ac:dyDescent="0.25">
      <c r="A1577">
        <v>6627</v>
      </c>
      <c r="B1577" s="1">
        <f t="shared" si="224"/>
        <v>-5853</v>
      </c>
      <c r="C1577">
        <f t="shared" si="216"/>
        <v>0</v>
      </c>
      <c r="D1577">
        <f t="shared" si="217"/>
        <v>0</v>
      </c>
      <c r="E1577" s="2">
        <f t="shared" si="218"/>
        <v>0</v>
      </c>
      <c r="F1577" t="str">
        <f t="shared" si="219"/>
        <v/>
      </c>
      <c r="H1577">
        <f t="shared" si="220"/>
        <v>774</v>
      </c>
      <c r="I1577" s="3">
        <f t="shared" si="221"/>
        <v>1</v>
      </c>
      <c r="J1577" s="4">
        <f t="shared" si="222"/>
        <v>0</v>
      </c>
      <c r="K1577" t="str">
        <f t="shared" si="223"/>
        <v/>
      </c>
    </row>
    <row r="1578" spans="1:11" x14ac:dyDescent="0.25">
      <c r="A1578">
        <v>-5853</v>
      </c>
      <c r="B1578" s="1">
        <f t="shared" si="224"/>
        <v>-3652</v>
      </c>
      <c r="C1578">
        <f t="shared" si="216"/>
        <v>0</v>
      </c>
      <c r="D1578">
        <f t="shared" si="217"/>
        <v>0</v>
      </c>
      <c r="E1578" s="2">
        <f t="shared" si="218"/>
        <v>0</v>
      </c>
      <c r="F1578" t="str">
        <f t="shared" si="219"/>
        <v/>
      </c>
      <c r="H1578">
        <f t="shared" si="220"/>
        <v>-9505</v>
      </c>
      <c r="I1578" s="3">
        <f t="shared" si="221"/>
        <v>1</v>
      </c>
      <c r="J1578" s="4">
        <f t="shared" si="222"/>
        <v>0</v>
      </c>
      <c r="K1578" t="str">
        <f t="shared" si="223"/>
        <v/>
      </c>
    </row>
    <row r="1579" spans="1:11" x14ac:dyDescent="0.25">
      <c r="A1579">
        <v>-3652</v>
      </c>
      <c r="B1579" s="1">
        <f t="shared" si="224"/>
        <v>-5108</v>
      </c>
      <c r="C1579">
        <f t="shared" si="216"/>
        <v>0</v>
      </c>
      <c r="D1579">
        <f t="shared" si="217"/>
        <v>0</v>
      </c>
      <c r="E1579" s="2">
        <f t="shared" si="218"/>
        <v>0</v>
      </c>
      <c r="F1579" t="str">
        <f t="shared" si="219"/>
        <v/>
      </c>
      <c r="H1579">
        <f t="shared" si="220"/>
        <v>-8760</v>
      </c>
      <c r="I1579" s="3">
        <f t="shared" si="221"/>
        <v>1</v>
      </c>
      <c r="J1579" s="4">
        <f t="shared" si="222"/>
        <v>0</v>
      </c>
      <c r="K1579" t="str">
        <f t="shared" si="223"/>
        <v/>
      </c>
    </row>
    <row r="1580" spans="1:11" x14ac:dyDescent="0.25">
      <c r="A1580">
        <v>-5108</v>
      </c>
      <c r="B1580" s="1">
        <f t="shared" si="224"/>
        <v>-9547</v>
      </c>
      <c r="C1580">
        <f t="shared" si="216"/>
        <v>0</v>
      </c>
      <c r="D1580">
        <f t="shared" si="217"/>
        <v>0</v>
      </c>
      <c r="E1580" s="2">
        <f t="shared" si="218"/>
        <v>0</v>
      </c>
      <c r="F1580" t="str">
        <f t="shared" si="219"/>
        <v/>
      </c>
      <c r="H1580">
        <f t="shared" si="220"/>
        <v>-14655</v>
      </c>
      <c r="I1580" s="3">
        <f t="shared" si="221"/>
        <v>1</v>
      </c>
      <c r="J1580" s="4">
        <f t="shared" si="222"/>
        <v>0</v>
      </c>
      <c r="K1580" t="str">
        <f t="shared" si="223"/>
        <v/>
      </c>
    </row>
    <row r="1581" spans="1:11" x14ac:dyDescent="0.25">
      <c r="A1581">
        <v>-9547</v>
      </c>
      <c r="B1581" s="1">
        <f t="shared" si="224"/>
        <v>-2525</v>
      </c>
      <c r="C1581">
        <f t="shared" si="216"/>
        <v>0</v>
      </c>
      <c r="D1581">
        <f t="shared" si="217"/>
        <v>0</v>
      </c>
      <c r="E1581" s="2">
        <f t="shared" si="218"/>
        <v>0</v>
      </c>
      <c r="F1581" t="str">
        <f t="shared" si="219"/>
        <v/>
      </c>
      <c r="H1581">
        <f t="shared" si="220"/>
        <v>-12072</v>
      </c>
      <c r="I1581" s="3">
        <f t="shared" si="221"/>
        <v>1</v>
      </c>
      <c r="J1581" s="4">
        <f t="shared" si="222"/>
        <v>0</v>
      </c>
      <c r="K1581" t="str">
        <f t="shared" si="223"/>
        <v/>
      </c>
    </row>
    <row r="1582" spans="1:11" x14ac:dyDescent="0.25">
      <c r="A1582">
        <v>-2525</v>
      </c>
      <c r="B1582" s="1">
        <f t="shared" si="224"/>
        <v>4806</v>
      </c>
      <c r="C1582">
        <f t="shared" si="216"/>
        <v>0</v>
      </c>
      <c r="D1582">
        <f t="shared" si="217"/>
        <v>0</v>
      </c>
      <c r="E1582" s="2">
        <f t="shared" si="218"/>
        <v>0</v>
      </c>
      <c r="F1582" t="str">
        <f t="shared" si="219"/>
        <v/>
      </c>
      <c r="H1582">
        <f t="shared" si="220"/>
        <v>2281</v>
      </c>
      <c r="I1582" s="3">
        <f t="shared" si="221"/>
        <v>0</v>
      </c>
      <c r="J1582" s="4">
        <f t="shared" si="222"/>
        <v>0</v>
      </c>
      <c r="K1582" t="str">
        <f t="shared" si="223"/>
        <v/>
      </c>
    </row>
    <row r="1583" spans="1:11" x14ac:dyDescent="0.25">
      <c r="A1583">
        <v>4806</v>
      </c>
      <c r="B1583" s="1">
        <f t="shared" si="224"/>
        <v>-2729</v>
      </c>
      <c r="C1583">
        <f t="shared" si="216"/>
        <v>0</v>
      </c>
      <c r="D1583">
        <f t="shared" si="217"/>
        <v>0</v>
      </c>
      <c r="E1583" s="2">
        <f t="shared" si="218"/>
        <v>0</v>
      </c>
      <c r="F1583" t="str">
        <f t="shared" si="219"/>
        <v/>
      </c>
      <c r="H1583">
        <f t="shared" si="220"/>
        <v>2077</v>
      </c>
      <c r="I1583" s="3">
        <f t="shared" si="221"/>
        <v>0</v>
      </c>
      <c r="J1583" s="4">
        <f t="shared" si="222"/>
        <v>0</v>
      </c>
      <c r="K1583" t="str">
        <f t="shared" si="223"/>
        <v/>
      </c>
    </row>
    <row r="1584" spans="1:11" x14ac:dyDescent="0.25">
      <c r="A1584">
        <v>-2729</v>
      </c>
      <c r="B1584" s="1">
        <f t="shared" si="224"/>
        <v>-3552</v>
      </c>
      <c r="C1584">
        <f t="shared" si="216"/>
        <v>0</v>
      </c>
      <c r="D1584">
        <f t="shared" si="217"/>
        <v>0</v>
      </c>
      <c r="E1584" s="2">
        <f t="shared" si="218"/>
        <v>0</v>
      </c>
      <c r="F1584" t="str">
        <f t="shared" si="219"/>
        <v/>
      </c>
      <c r="H1584">
        <f t="shared" si="220"/>
        <v>-6281</v>
      </c>
      <c r="I1584" s="3">
        <f t="shared" si="221"/>
        <v>1</v>
      </c>
      <c r="J1584" s="4">
        <f t="shared" si="222"/>
        <v>0</v>
      </c>
      <c r="K1584" t="str">
        <f t="shared" si="223"/>
        <v/>
      </c>
    </row>
    <row r="1585" spans="1:11" x14ac:dyDescent="0.25">
      <c r="A1585">
        <v>-3552</v>
      </c>
      <c r="B1585" s="1">
        <f t="shared" si="224"/>
        <v>-7374</v>
      </c>
      <c r="C1585">
        <f t="shared" si="216"/>
        <v>0</v>
      </c>
      <c r="D1585">
        <f t="shared" si="217"/>
        <v>0</v>
      </c>
      <c r="E1585" s="2">
        <f t="shared" si="218"/>
        <v>0</v>
      </c>
      <c r="F1585" t="str">
        <f t="shared" si="219"/>
        <v/>
      </c>
      <c r="H1585">
        <f t="shared" si="220"/>
        <v>-10926</v>
      </c>
      <c r="I1585" s="3">
        <f t="shared" si="221"/>
        <v>1</v>
      </c>
      <c r="J1585" s="4">
        <f t="shared" si="222"/>
        <v>0</v>
      </c>
      <c r="K1585" t="str">
        <f t="shared" si="223"/>
        <v/>
      </c>
    </row>
    <row r="1586" spans="1:11" x14ac:dyDescent="0.25">
      <c r="A1586">
        <v>-7374</v>
      </c>
      <c r="B1586" s="1">
        <f t="shared" si="224"/>
        <v>2113</v>
      </c>
      <c r="C1586">
        <f t="shared" si="216"/>
        <v>0</v>
      </c>
      <c r="D1586">
        <f t="shared" si="217"/>
        <v>0</v>
      </c>
      <c r="E1586" s="2">
        <f t="shared" si="218"/>
        <v>0</v>
      </c>
      <c r="F1586" t="str">
        <f t="shared" si="219"/>
        <v/>
      </c>
      <c r="H1586">
        <f t="shared" si="220"/>
        <v>-5261</v>
      </c>
      <c r="I1586" s="3">
        <f t="shared" si="221"/>
        <v>1</v>
      </c>
      <c r="J1586" s="4">
        <f t="shared" si="222"/>
        <v>0</v>
      </c>
      <c r="K1586" t="str">
        <f t="shared" si="223"/>
        <v/>
      </c>
    </row>
    <row r="1587" spans="1:11" x14ac:dyDescent="0.25">
      <c r="A1587">
        <v>2113</v>
      </c>
      <c r="B1587" s="1">
        <f t="shared" si="224"/>
        <v>-334</v>
      </c>
      <c r="C1587">
        <f t="shared" si="216"/>
        <v>0</v>
      </c>
      <c r="D1587">
        <f t="shared" si="217"/>
        <v>1</v>
      </c>
      <c r="E1587" s="2">
        <f t="shared" si="218"/>
        <v>1</v>
      </c>
      <c r="F1587" t="str">
        <f t="shared" si="219"/>
        <v/>
      </c>
      <c r="H1587">
        <f t="shared" si="220"/>
        <v>1779</v>
      </c>
      <c r="I1587" s="3">
        <f t="shared" si="221"/>
        <v>0</v>
      </c>
      <c r="J1587" s="4">
        <f t="shared" si="222"/>
        <v>0</v>
      </c>
      <c r="K1587" t="str">
        <f t="shared" si="223"/>
        <v/>
      </c>
    </row>
    <row r="1588" spans="1:11" x14ac:dyDescent="0.25">
      <c r="A1588">
        <v>-334</v>
      </c>
      <c r="B1588" s="1">
        <f t="shared" si="224"/>
        <v>372</v>
      </c>
      <c r="C1588">
        <f t="shared" si="216"/>
        <v>1</v>
      </c>
      <c r="D1588">
        <f t="shared" si="217"/>
        <v>1</v>
      </c>
      <c r="E1588" s="2">
        <f t="shared" si="218"/>
        <v>0</v>
      </c>
      <c r="F1588">
        <f t="shared" si="219"/>
        <v>-334</v>
      </c>
      <c r="H1588">
        <f t="shared" si="220"/>
        <v>38</v>
      </c>
      <c r="I1588" s="3">
        <f t="shared" si="221"/>
        <v>1</v>
      </c>
      <c r="J1588" s="4">
        <f t="shared" si="222"/>
        <v>0</v>
      </c>
      <c r="K1588" t="str">
        <f t="shared" si="223"/>
        <v/>
      </c>
    </row>
    <row r="1589" spans="1:11" x14ac:dyDescent="0.25">
      <c r="A1589">
        <v>372</v>
      </c>
      <c r="B1589" s="1">
        <f t="shared" si="224"/>
        <v>2898</v>
      </c>
      <c r="C1589">
        <f t="shared" si="216"/>
        <v>1</v>
      </c>
      <c r="D1589">
        <f t="shared" si="217"/>
        <v>0</v>
      </c>
      <c r="E1589" s="2">
        <f t="shared" si="218"/>
        <v>1</v>
      </c>
      <c r="F1589">
        <f t="shared" si="219"/>
        <v>372</v>
      </c>
      <c r="H1589">
        <f t="shared" si="220"/>
        <v>3270</v>
      </c>
      <c r="I1589" s="3">
        <f t="shared" si="221"/>
        <v>0</v>
      </c>
      <c r="J1589" s="4">
        <f t="shared" si="222"/>
        <v>0</v>
      </c>
      <c r="K1589" t="str">
        <f t="shared" si="223"/>
        <v/>
      </c>
    </row>
    <row r="1590" spans="1:11" x14ac:dyDescent="0.25">
      <c r="A1590">
        <v>2898</v>
      </c>
      <c r="B1590" s="1">
        <f t="shared" si="224"/>
        <v>-7664</v>
      </c>
      <c r="C1590">
        <f t="shared" si="216"/>
        <v>0</v>
      </c>
      <c r="D1590">
        <f t="shared" si="217"/>
        <v>0</v>
      </c>
      <c r="E1590" s="2">
        <f t="shared" si="218"/>
        <v>0</v>
      </c>
      <c r="F1590" t="str">
        <f t="shared" si="219"/>
        <v/>
      </c>
      <c r="H1590">
        <f t="shared" si="220"/>
        <v>-4766</v>
      </c>
      <c r="I1590" s="3">
        <f t="shared" si="221"/>
        <v>1</v>
      </c>
      <c r="J1590" s="4">
        <f t="shared" si="222"/>
        <v>0</v>
      </c>
      <c r="K1590" t="str">
        <f t="shared" si="223"/>
        <v/>
      </c>
    </row>
    <row r="1591" spans="1:11" x14ac:dyDescent="0.25">
      <c r="A1591">
        <v>-7664</v>
      </c>
      <c r="B1591" s="1">
        <f t="shared" si="224"/>
        <v>2810</v>
      </c>
      <c r="C1591">
        <f t="shared" si="216"/>
        <v>0</v>
      </c>
      <c r="D1591">
        <f t="shared" si="217"/>
        <v>0</v>
      </c>
      <c r="E1591" s="2">
        <f t="shared" si="218"/>
        <v>0</v>
      </c>
      <c r="F1591" t="str">
        <f t="shared" si="219"/>
        <v/>
      </c>
      <c r="H1591">
        <f t="shared" si="220"/>
        <v>-4854</v>
      </c>
      <c r="I1591" s="3">
        <f t="shared" si="221"/>
        <v>1</v>
      </c>
      <c r="J1591" s="4">
        <f t="shared" si="222"/>
        <v>0</v>
      </c>
      <c r="K1591" t="str">
        <f t="shared" si="223"/>
        <v/>
      </c>
    </row>
    <row r="1592" spans="1:11" x14ac:dyDescent="0.25">
      <c r="A1592">
        <v>2810</v>
      </c>
      <c r="B1592" s="1">
        <f t="shared" si="224"/>
        <v>2363</v>
      </c>
      <c r="C1592">
        <f t="shared" si="216"/>
        <v>0</v>
      </c>
      <c r="D1592">
        <f t="shared" si="217"/>
        <v>0</v>
      </c>
      <c r="E1592" s="2">
        <f t="shared" si="218"/>
        <v>0</v>
      </c>
      <c r="F1592" t="str">
        <f t="shared" si="219"/>
        <v/>
      </c>
      <c r="H1592">
        <f t="shared" si="220"/>
        <v>5173</v>
      </c>
      <c r="I1592" s="3">
        <f t="shared" si="221"/>
        <v>0</v>
      </c>
      <c r="J1592" s="4">
        <f t="shared" si="222"/>
        <v>0</v>
      </c>
      <c r="K1592" t="str">
        <f t="shared" si="223"/>
        <v/>
      </c>
    </row>
    <row r="1593" spans="1:11" x14ac:dyDescent="0.25">
      <c r="A1593">
        <v>2363</v>
      </c>
      <c r="B1593" s="1">
        <f t="shared" si="224"/>
        <v>-176</v>
      </c>
      <c r="C1593">
        <f t="shared" si="216"/>
        <v>0</v>
      </c>
      <c r="D1593">
        <f t="shared" si="217"/>
        <v>1</v>
      </c>
      <c r="E1593" s="2">
        <f t="shared" si="218"/>
        <v>1</v>
      </c>
      <c r="F1593" t="str">
        <f t="shared" si="219"/>
        <v/>
      </c>
      <c r="H1593">
        <f t="shared" si="220"/>
        <v>2187</v>
      </c>
      <c r="I1593" s="3">
        <f t="shared" si="221"/>
        <v>0</v>
      </c>
      <c r="J1593" s="4">
        <f t="shared" si="222"/>
        <v>0</v>
      </c>
      <c r="K1593" t="str">
        <f t="shared" si="223"/>
        <v/>
      </c>
    </row>
    <row r="1594" spans="1:11" x14ac:dyDescent="0.25">
      <c r="A1594">
        <v>-176</v>
      </c>
      <c r="B1594" s="1">
        <f t="shared" si="224"/>
        <v>5730</v>
      </c>
      <c r="C1594">
        <f t="shared" si="216"/>
        <v>1</v>
      </c>
      <c r="D1594">
        <f t="shared" si="217"/>
        <v>0</v>
      </c>
      <c r="E1594" s="2">
        <f t="shared" si="218"/>
        <v>1</v>
      </c>
      <c r="F1594">
        <f t="shared" si="219"/>
        <v>-176</v>
      </c>
      <c r="H1594">
        <f t="shared" si="220"/>
        <v>5554</v>
      </c>
      <c r="I1594" s="3">
        <f t="shared" si="221"/>
        <v>0</v>
      </c>
      <c r="J1594" s="4">
        <f t="shared" si="222"/>
        <v>0</v>
      </c>
      <c r="K1594" t="str">
        <f t="shared" si="223"/>
        <v/>
      </c>
    </row>
    <row r="1595" spans="1:11" x14ac:dyDescent="0.25">
      <c r="A1595">
        <v>5730</v>
      </c>
      <c r="B1595" s="1">
        <f t="shared" si="224"/>
        <v>-3159</v>
      </c>
      <c r="C1595">
        <f t="shared" si="216"/>
        <v>0</v>
      </c>
      <c r="D1595">
        <f t="shared" si="217"/>
        <v>0</v>
      </c>
      <c r="E1595" s="2">
        <f t="shared" si="218"/>
        <v>0</v>
      </c>
      <c r="F1595" t="str">
        <f t="shared" si="219"/>
        <v/>
      </c>
      <c r="H1595">
        <f t="shared" si="220"/>
        <v>2571</v>
      </c>
      <c r="I1595" s="3">
        <f t="shared" si="221"/>
        <v>0</v>
      </c>
      <c r="J1595" s="4">
        <f t="shared" si="222"/>
        <v>0</v>
      </c>
      <c r="K1595" t="str">
        <f t="shared" si="223"/>
        <v/>
      </c>
    </row>
    <row r="1596" spans="1:11" x14ac:dyDescent="0.25">
      <c r="A1596">
        <v>-3159</v>
      </c>
      <c r="B1596" s="1">
        <f t="shared" si="224"/>
        <v>5210</v>
      </c>
      <c r="C1596">
        <f t="shared" si="216"/>
        <v>0</v>
      </c>
      <c r="D1596">
        <f t="shared" si="217"/>
        <v>0</v>
      </c>
      <c r="E1596" s="2">
        <f t="shared" si="218"/>
        <v>0</v>
      </c>
      <c r="F1596" t="str">
        <f t="shared" si="219"/>
        <v/>
      </c>
      <c r="H1596">
        <f t="shared" si="220"/>
        <v>2051</v>
      </c>
      <c r="I1596" s="3">
        <f t="shared" si="221"/>
        <v>0</v>
      </c>
      <c r="J1596" s="4">
        <f t="shared" si="222"/>
        <v>0</v>
      </c>
      <c r="K1596" t="str">
        <f t="shared" si="223"/>
        <v/>
      </c>
    </row>
    <row r="1597" spans="1:11" x14ac:dyDescent="0.25">
      <c r="A1597">
        <v>5210</v>
      </c>
      <c r="B1597" s="1">
        <f t="shared" si="224"/>
        <v>2993</v>
      </c>
      <c r="C1597">
        <f t="shared" si="216"/>
        <v>0</v>
      </c>
      <c r="D1597">
        <f t="shared" si="217"/>
        <v>0</v>
      </c>
      <c r="E1597" s="2">
        <f t="shared" si="218"/>
        <v>0</v>
      </c>
      <c r="F1597" t="str">
        <f t="shared" si="219"/>
        <v/>
      </c>
      <c r="H1597">
        <f t="shared" si="220"/>
        <v>8203</v>
      </c>
      <c r="I1597" s="3">
        <f t="shared" si="221"/>
        <v>0</v>
      </c>
      <c r="J1597" s="4">
        <f t="shared" si="222"/>
        <v>0</v>
      </c>
      <c r="K1597" t="str">
        <f t="shared" si="223"/>
        <v/>
      </c>
    </row>
    <row r="1598" spans="1:11" x14ac:dyDescent="0.25">
      <c r="A1598">
        <v>2993</v>
      </c>
      <c r="B1598" s="1">
        <f t="shared" si="224"/>
        <v>1988</v>
      </c>
      <c r="C1598">
        <f t="shared" si="216"/>
        <v>0</v>
      </c>
      <c r="D1598">
        <f t="shared" si="217"/>
        <v>0</v>
      </c>
      <c r="E1598" s="2">
        <f t="shared" si="218"/>
        <v>0</v>
      </c>
      <c r="F1598" t="str">
        <f t="shared" si="219"/>
        <v/>
      </c>
      <c r="H1598">
        <f t="shared" si="220"/>
        <v>4981</v>
      </c>
      <c r="I1598" s="3">
        <f t="shared" si="221"/>
        <v>0</v>
      </c>
      <c r="J1598" s="4">
        <f t="shared" si="222"/>
        <v>0</v>
      </c>
      <c r="K1598" t="str">
        <f t="shared" si="223"/>
        <v/>
      </c>
    </row>
    <row r="1599" spans="1:11" x14ac:dyDescent="0.25">
      <c r="A1599">
        <v>1988</v>
      </c>
      <c r="B1599" s="1">
        <f t="shared" si="224"/>
        <v>5690</v>
      </c>
      <c r="C1599">
        <f t="shared" si="216"/>
        <v>0</v>
      </c>
      <c r="D1599">
        <f t="shared" si="217"/>
        <v>0</v>
      </c>
      <c r="E1599" s="2">
        <f t="shared" si="218"/>
        <v>0</v>
      </c>
      <c r="F1599" t="str">
        <f t="shared" si="219"/>
        <v/>
      </c>
      <c r="H1599">
        <f t="shared" si="220"/>
        <v>7678</v>
      </c>
      <c r="I1599" s="3">
        <f t="shared" si="221"/>
        <v>0</v>
      </c>
      <c r="J1599" s="4">
        <f t="shared" si="222"/>
        <v>0</v>
      </c>
      <c r="K1599" t="str">
        <f t="shared" si="223"/>
        <v/>
      </c>
    </row>
    <row r="1600" spans="1:11" x14ac:dyDescent="0.25">
      <c r="A1600">
        <v>5690</v>
      </c>
      <c r="B1600" s="1">
        <f t="shared" si="224"/>
        <v>9941</v>
      </c>
      <c r="C1600">
        <f t="shared" si="216"/>
        <v>0</v>
      </c>
      <c r="D1600">
        <f t="shared" si="217"/>
        <v>0</v>
      </c>
      <c r="E1600" s="2">
        <f t="shared" si="218"/>
        <v>0</v>
      </c>
      <c r="F1600" t="str">
        <f t="shared" si="219"/>
        <v/>
      </c>
      <c r="H1600">
        <f t="shared" si="220"/>
        <v>15631</v>
      </c>
      <c r="I1600" s="3">
        <f t="shared" si="221"/>
        <v>0</v>
      </c>
      <c r="J1600" s="4">
        <f t="shared" si="222"/>
        <v>0</v>
      </c>
      <c r="K1600" t="str">
        <f t="shared" si="223"/>
        <v/>
      </c>
    </row>
    <row r="1601" spans="1:11" x14ac:dyDescent="0.25">
      <c r="A1601">
        <v>9941</v>
      </c>
      <c r="B1601" s="1">
        <f t="shared" si="224"/>
        <v>-7305</v>
      </c>
      <c r="C1601">
        <f t="shared" si="216"/>
        <v>0</v>
      </c>
      <c r="D1601">
        <f t="shared" si="217"/>
        <v>0</v>
      </c>
      <c r="E1601" s="2">
        <f t="shared" si="218"/>
        <v>0</v>
      </c>
      <c r="F1601" t="str">
        <f t="shared" si="219"/>
        <v/>
      </c>
      <c r="H1601">
        <f t="shared" si="220"/>
        <v>2636</v>
      </c>
      <c r="I1601" s="3">
        <f t="shared" si="221"/>
        <v>0</v>
      </c>
      <c r="J1601" s="4">
        <f t="shared" si="222"/>
        <v>0</v>
      </c>
      <c r="K1601" t="str">
        <f t="shared" si="223"/>
        <v/>
      </c>
    </row>
    <row r="1602" spans="1:11" x14ac:dyDescent="0.25">
      <c r="A1602">
        <v>-7305</v>
      </c>
      <c r="B1602" s="1">
        <f t="shared" si="224"/>
        <v>3155</v>
      </c>
      <c r="C1602">
        <f t="shared" ref="C1602:C1665" si="225">IF(AND(ABS(A1602)&lt;1000,ABS(A1602)&gt;99),1,0)</f>
        <v>0</v>
      </c>
      <c r="D1602">
        <f t="shared" ref="D1602:D1665" si="226">IF(AND(ABS(B1602)&lt;1000,ABS(B1602)&gt;99),1,0)</f>
        <v>0</v>
      </c>
      <c r="E1602" s="2">
        <f t="shared" ref="E1602:E1665" si="227">IF(SUM(C1602:D1602)=1,1,0)</f>
        <v>0</v>
      </c>
      <c r="F1602" t="str">
        <f t="shared" ref="F1602:F1665" si="228">IF(AND(ABS(A1602)&lt;1000,ABS(A1602)&gt;99),A1602,"")</f>
        <v/>
      </c>
      <c r="H1602">
        <f t="shared" ref="H1602:H1665" si="229">SUM(A1602:B1602)</f>
        <v>-4150</v>
      </c>
      <c r="I1602" s="3">
        <f t="shared" ref="I1602:I1665" si="230">IF(H1602&lt;G$1,1,0)</f>
        <v>1</v>
      </c>
      <c r="J1602" s="4">
        <f t="shared" ref="J1602:J1665" si="231">IF(AND(E1602=1,I1602=1),1,0)</f>
        <v>0</v>
      </c>
      <c r="K1602" t="str">
        <f t="shared" ref="K1602:K1665" si="232">IF(J1602=1,H1602,"")</f>
        <v/>
      </c>
    </row>
    <row r="1603" spans="1:11" x14ac:dyDescent="0.25">
      <c r="A1603">
        <v>3155</v>
      </c>
      <c r="B1603" s="1">
        <f t="shared" ref="B1603:B1666" si="233">A1604</f>
        <v>4712</v>
      </c>
      <c r="C1603">
        <f t="shared" si="225"/>
        <v>0</v>
      </c>
      <c r="D1603">
        <f t="shared" si="226"/>
        <v>0</v>
      </c>
      <c r="E1603" s="2">
        <f t="shared" si="227"/>
        <v>0</v>
      </c>
      <c r="F1603" t="str">
        <f t="shared" si="228"/>
        <v/>
      </c>
      <c r="H1603">
        <f t="shared" si="229"/>
        <v>7867</v>
      </c>
      <c r="I1603" s="3">
        <f t="shared" si="230"/>
        <v>0</v>
      </c>
      <c r="J1603" s="4">
        <f t="shared" si="231"/>
        <v>0</v>
      </c>
      <c r="K1603" t="str">
        <f t="shared" si="232"/>
        <v/>
      </c>
    </row>
    <row r="1604" spans="1:11" x14ac:dyDescent="0.25">
      <c r="A1604">
        <v>4712</v>
      </c>
      <c r="B1604" s="1">
        <f t="shared" si="233"/>
        <v>1938</v>
      </c>
      <c r="C1604">
        <f t="shared" si="225"/>
        <v>0</v>
      </c>
      <c r="D1604">
        <f t="shared" si="226"/>
        <v>0</v>
      </c>
      <c r="E1604" s="2">
        <f t="shared" si="227"/>
        <v>0</v>
      </c>
      <c r="F1604" t="str">
        <f t="shared" si="228"/>
        <v/>
      </c>
      <c r="H1604">
        <f t="shared" si="229"/>
        <v>6650</v>
      </c>
      <c r="I1604" s="3">
        <f t="shared" si="230"/>
        <v>0</v>
      </c>
      <c r="J1604" s="4">
        <f t="shared" si="231"/>
        <v>0</v>
      </c>
      <c r="K1604" t="str">
        <f t="shared" si="232"/>
        <v/>
      </c>
    </row>
    <row r="1605" spans="1:11" x14ac:dyDescent="0.25">
      <c r="A1605">
        <v>1938</v>
      </c>
      <c r="B1605" s="1">
        <f t="shared" si="233"/>
        <v>6744</v>
      </c>
      <c r="C1605">
        <f t="shared" si="225"/>
        <v>0</v>
      </c>
      <c r="D1605">
        <f t="shared" si="226"/>
        <v>0</v>
      </c>
      <c r="E1605" s="2">
        <f t="shared" si="227"/>
        <v>0</v>
      </c>
      <c r="F1605" t="str">
        <f t="shared" si="228"/>
        <v/>
      </c>
      <c r="H1605">
        <f t="shared" si="229"/>
        <v>8682</v>
      </c>
      <c r="I1605" s="3">
        <f t="shared" si="230"/>
        <v>0</v>
      </c>
      <c r="J1605" s="4">
        <f t="shared" si="231"/>
        <v>0</v>
      </c>
      <c r="K1605" t="str">
        <f t="shared" si="232"/>
        <v/>
      </c>
    </row>
    <row r="1606" spans="1:11" x14ac:dyDescent="0.25">
      <c r="A1606">
        <v>6744</v>
      </c>
      <c r="B1606" s="1">
        <f t="shared" si="233"/>
        <v>1525</v>
      </c>
      <c r="C1606">
        <f t="shared" si="225"/>
        <v>0</v>
      </c>
      <c r="D1606">
        <f t="shared" si="226"/>
        <v>0</v>
      </c>
      <c r="E1606" s="2">
        <f t="shared" si="227"/>
        <v>0</v>
      </c>
      <c r="F1606" t="str">
        <f t="shared" si="228"/>
        <v/>
      </c>
      <c r="H1606">
        <f t="shared" si="229"/>
        <v>8269</v>
      </c>
      <c r="I1606" s="3">
        <f t="shared" si="230"/>
        <v>0</v>
      </c>
      <c r="J1606" s="4">
        <f t="shared" si="231"/>
        <v>0</v>
      </c>
      <c r="K1606" t="str">
        <f t="shared" si="232"/>
        <v/>
      </c>
    </row>
    <row r="1607" spans="1:11" x14ac:dyDescent="0.25">
      <c r="A1607">
        <v>1525</v>
      </c>
      <c r="B1607" s="1">
        <f t="shared" si="233"/>
        <v>2522</v>
      </c>
      <c r="C1607">
        <f t="shared" si="225"/>
        <v>0</v>
      </c>
      <c r="D1607">
        <f t="shared" si="226"/>
        <v>0</v>
      </c>
      <c r="E1607" s="2">
        <f t="shared" si="227"/>
        <v>0</v>
      </c>
      <c r="F1607" t="str">
        <f t="shared" si="228"/>
        <v/>
      </c>
      <c r="H1607">
        <f t="shared" si="229"/>
        <v>4047</v>
      </c>
      <c r="I1607" s="3">
        <f t="shared" si="230"/>
        <v>0</v>
      </c>
      <c r="J1607" s="4">
        <f t="shared" si="231"/>
        <v>0</v>
      </c>
      <c r="K1607" t="str">
        <f t="shared" si="232"/>
        <v/>
      </c>
    </row>
    <row r="1608" spans="1:11" x14ac:dyDescent="0.25">
      <c r="A1608">
        <v>2522</v>
      </c>
      <c r="B1608" s="1">
        <f t="shared" si="233"/>
        <v>-2353</v>
      </c>
      <c r="C1608">
        <f t="shared" si="225"/>
        <v>0</v>
      </c>
      <c r="D1608">
        <f t="shared" si="226"/>
        <v>0</v>
      </c>
      <c r="E1608" s="2">
        <f t="shared" si="227"/>
        <v>0</v>
      </c>
      <c r="F1608" t="str">
        <f t="shared" si="228"/>
        <v/>
      </c>
      <c r="H1608">
        <f t="shared" si="229"/>
        <v>169</v>
      </c>
      <c r="I1608" s="3">
        <f t="shared" si="230"/>
        <v>1</v>
      </c>
      <c r="J1608" s="4">
        <f t="shared" si="231"/>
        <v>0</v>
      </c>
      <c r="K1608" t="str">
        <f t="shared" si="232"/>
        <v/>
      </c>
    </row>
    <row r="1609" spans="1:11" x14ac:dyDescent="0.25">
      <c r="A1609">
        <v>-2353</v>
      </c>
      <c r="B1609" s="1">
        <f t="shared" si="233"/>
        <v>-6499</v>
      </c>
      <c r="C1609">
        <f t="shared" si="225"/>
        <v>0</v>
      </c>
      <c r="D1609">
        <f t="shared" si="226"/>
        <v>0</v>
      </c>
      <c r="E1609" s="2">
        <f t="shared" si="227"/>
        <v>0</v>
      </c>
      <c r="F1609" t="str">
        <f t="shared" si="228"/>
        <v/>
      </c>
      <c r="H1609">
        <f t="shared" si="229"/>
        <v>-8852</v>
      </c>
      <c r="I1609" s="3">
        <f t="shared" si="230"/>
        <v>1</v>
      </c>
      <c r="J1609" s="4">
        <f t="shared" si="231"/>
        <v>0</v>
      </c>
      <c r="K1609" t="str">
        <f t="shared" si="232"/>
        <v/>
      </c>
    </row>
    <row r="1610" spans="1:11" x14ac:dyDescent="0.25">
      <c r="A1610">
        <v>-6499</v>
      </c>
      <c r="B1610" s="1">
        <f t="shared" si="233"/>
        <v>-4525</v>
      </c>
      <c r="C1610">
        <f t="shared" si="225"/>
        <v>0</v>
      </c>
      <c r="D1610">
        <f t="shared" si="226"/>
        <v>0</v>
      </c>
      <c r="E1610" s="2">
        <f t="shared" si="227"/>
        <v>0</v>
      </c>
      <c r="F1610" t="str">
        <f t="shared" si="228"/>
        <v/>
      </c>
      <c r="H1610">
        <f t="shared" si="229"/>
        <v>-11024</v>
      </c>
      <c r="I1610" s="3">
        <f t="shared" si="230"/>
        <v>1</v>
      </c>
      <c r="J1610" s="4">
        <f t="shared" si="231"/>
        <v>0</v>
      </c>
      <c r="K1610" t="str">
        <f t="shared" si="232"/>
        <v/>
      </c>
    </row>
    <row r="1611" spans="1:11" x14ac:dyDescent="0.25">
      <c r="A1611">
        <v>-4525</v>
      </c>
      <c r="B1611" s="1">
        <f t="shared" si="233"/>
        <v>3628</v>
      </c>
      <c r="C1611">
        <f t="shared" si="225"/>
        <v>0</v>
      </c>
      <c r="D1611">
        <f t="shared" si="226"/>
        <v>0</v>
      </c>
      <c r="E1611" s="2">
        <f t="shared" si="227"/>
        <v>0</v>
      </c>
      <c r="F1611" t="str">
        <f t="shared" si="228"/>
        <v/>
      </c>
      <c r="H1611">
        <f t="shared" si="229"/>
        <v>-897</v>
      </c>
      <c r="I1611" s="3">
        <f t="shared" si="230"/>
        <v>1</v>
      </c>
      <c r="J1611" s="4">
        <f t="shared" si="231"/>
        <v>0</v>
      </c>
      <c r="K1611" t="str">
        <f t="shared" si="232"/>
        <v/>
      </c>
    </row>
    <row r="1612" spans="1:11" x14ac:dyDescent="0.25">
      <c r="A1612">
        <v>3628</v>
      </c>
      <c r="B1612" s="1">
        <f t="shared" si="233"/>
        <v>8090</v>
      </c>
      <c r="C1612">
        <f t="shared" si="225"/>
        <v>0</v>
      </c>
      <c r="D1612">
        <f t="shared" si="226"/>
        <v>0</v>
      </c>
      <c r="E1612" s="2">
        <f t="shared" si="227"/>
        <v>0</v>
      </c>
      <c r="F1612" t="str">
        <f t="shared" si="228"/>
        <v/>
      </c>
      <c r="H1612">
        <f t="shared" si="229"/>
        <v>11718</v>
      </c>
      <c r="I1612" s="3">
        <f t="shared" si="230"/>
        <v>0</v>
      </c>
      <c r="J1612" s="4">
        <f t="shared" si="231"/>
        <v>0</v>
      </c>
      <c r="K1612" t="str">
        <f t="shared" si="232"/>
        <v/>
      </c>
    </row>
    <row r="1613" spans="1:11" x14ac:dyDescent="0.25">
      <c r="A1613">
        <v>8090</v>
      </c>
      <c r="B1613" s="1">
        <f t="shared" si="233"/>
        <v>8412</v>
      </c>
      <c r="C1613">
        <f t="shared" si="225"/>
        <v>0</v>
      </c>
      <c r="D1613">
        <f t="shared" si="226"/>
        <v>0</v>
      </c>
      <c r="E1613" s="2">
        <f t="shared" si="227"/>
        <v>0</v>
      </c>
      <c r="F1613" t="str">
        <f t="shared" si="228"/>
        <v/>
      </c>
      <c r="H1613">
        <f t="shared" si="229"/>
        <v>16502</v>
      </c>
      <c r="I1613" s="3">
        <f t="shared" si="230"/>
        <v>0</v>
      </c>
      <c r="J1613" s="4">
        <f t="shared" si="231"/>
        <v>0</v>
      </c>
      <c r="K1613" t="str">
        <f t="shared" si="232"/>
        <v/>
      </c>
    </row>
    <row r="1614" spans="1:11" x14ac:dyDescent="0.25">
      <c r="A1614">
        <v>8412</v>
      </c>
      <c r="B1614" s="1">
        <f t="shared" si="233"/>
        <v>-983</v>
      </c>
      <c r="C1614">
        <f t="shared" si="225"/>
        <v>0</v>
      </c>
      <c r="D1614">
        <f t="shared" si="226"/>
        <v>1</v>
      </c>
      <c r="E1614" s="2">
        <f t="shared" si="227"/>
        <v>1</v>
      </c>
      <c r="F1614" t="str">
        <f t="shared" si="228"/>
        <v/>
      </c>
      <c r="H1614">
        <f t="shared" si="229"/>
        <v>7429</v>
      </c>
      <c r="I1614" s="3">
        <f t="shared" si="230"/>
        <v>0</v>
      </c>
      <c r="J1614" s="4">
        <f t="shared" si="231"/>
        <v>0</v>
      </c>
      <c r="K1614" t="str">
        <f t="shared" si="232"/>
        <v/>
      </c>
    </row>
    <row r="1615" spans="1:11" x14ac:dyDescent="0.25">
      <c r="A1615">
        <v>-983</v>
      </c>
      <c r="B1615" s="1">
        <f t="shared" si="233"/>
        <v>913</v>
      </c>
      <c r="C1615">
        <f t="shared" si="225"/>
        <v>1</v>
      </c>
      <c r="D1615">
        <f t="shared" si="226"/>
        <v>1</v>
      </c>
      <c r="E1615" s="2">
        <f t="shared" si="227"/>
        <v>0</v>
      </c>
      <c r="F1615">
        <f t="shared" si="228"/>
        <v>-983</v>
      </c>
      <c r="H1615">
        <f t="shared" si="229"/>
        <v>-70</v>
      </c>
      <c r="I1615" s="3">
        <f t="shared" si="230"/>
        <v>1</v>
      </c>
      <c r="J1615" s="4">
        <f t="shared" si="231"/>
        <v>0</v>
      </c>
      <c r="K1615" t="str">
        <f t="shared" si="232"/>
        <v/>
      </c>
    </row>
    <row r="1616" spans="1:11" x14ac:dyDescent="0.25">
      <c r="A1616">
        <v>913</v>
      </c>
      <c r="B1616" s="1">
        <f t="shared" si="233"/>
        <v>-1233</v>
      </c>
      <c r="C1616">
        <f t="shared" si="225"/>
        <v>1</v>
      </c>
      <c r="D1616">
        <f t="shared" si="226"/>
        <v>0</v>
      </c>
      <c r="E1616" s="2">
        <f t="shared" si="227"/>
        <v>1</v>
      </c>
      <c r="F1616">
        <f t="shared" si="228"/>
        <v>913</v>
      </c>
      <c r="H1616">
        <f t="shared" si="229"/>
        <v>-320</v>
      </c>
      <c r="I1616" s="3">
        <f t="shared" si="230"/>
        <v>1</v>
      </c>
      <c r="J1616" s="4">
        <f t="shared" si="231"/>
        <v>1</v>
      </c>
      <c r="K1616">
        <f t="shared" si="232"/>
        <v>-320</v>
      </c>
    </row>
    <row r="1617" spans="1:11" x14ac:dyDescent="0.25">
      <c r="A1617">
        <v>-1233</v>
      </c>
      <c r="B1617" s="1">
        <f t="shared" si="233"/>
        <v>4376</v>
      </c>
      <c r="C1617">
        <f t="shared" si="225"/>
        <v>0</v>
      </c>
      <c r="D1617">
        <f t="shared" si="226"/>
        <v>0</v>
      </c>
      <c r="E1617" s="2">
        <f t="shared" si="227"/>
        <v>0</v>
      </c>
      <c r="F1617" t="str">
        <f t="shared" si="228"/>
        <v/>
      </c>
      <c r="H1617">
        <f t="shared" si="229"/>
        <v>3143</v>
      </c>
      <c r="I1617" s="3">
        <f t="shared" si="230"/>
        <v>0</v>
      </c>
      <c r="J1617" s="4">
        <f t="shared" si="231"/>
        <v>0</v>
      </c>
      <c r="K1617" t="str">
        <f t="shared" si="232"/>
        <v/>
      </c>
    </row>
    <row r="1618" spans="1:11" x14ac:dyDescent="0.25">
      <c r="A1618">
        <v>4376</v>
      </c>
      <c r="B1618" s="1">
        <f t="shared" si="233"/>
        <v>7633</v>
      </c>
      <c r="C1618">
        <f t="shared" si="225"/>
        <v>0</v>
      </c>
      <c r="D1618">
        <f t="shared" si="226"/>
        <v>0</v>
      </c>
      <c r="E1618" s="2">
        <f t="shared" si="227"/>
        <v>0</v>
      </c>
      <c r="F1618" t="str">
        <f t="shared" si="228"/>
        <v/>
      </c>
      <c r="H1618">
        <f t="shared" si="229"/>
        <v>12009</v>
      </c>
      <c r="I1618" s="3">
        <f t="shared" si="230"/>
        <v>0</v>
      </c>
      <c r="J1618" s="4">
        <f t="shared" si="231"/>
        <v>0</v>
      </c>
      <c r="K1618" t="str">
        <f t="shared" si="232"/>
        <v/>
      </c>
    </row>
    <row r="1619" spans="1:11" x14ac:dyDescent="0.25">
      <c r="A1619">
        <v>7633</v>
      </c>
      <c r="B1619" s="1">
        <f t="shared" si="233"/>
        <v>4383</v>
      </c>
      <c r="C1619">
        <f t="shared" si="225"/>
        <v>0</v>
      </c>
      <c r="D1619">
        <f t="shared" si="226"/>
        <v>0</v>
      </c>
      <c r="E1619" s="2">
        <f t="shared" si="227"/>
        <v>0</v>
      </c>
      <c r="F1619" t="str">
        <f t="shared" si="228"/>
        <v/>
      </c>
      <c r="H1619">
        <f t="shared" si="229"/>
        <v>12016</v>
      </c>
      <c r="I1619" s="3">
        <f t="shared" si="230"/>
        <v>0</v>
      </c>
      <c r="J1619" s="4">
        <f t="shared" si="231"/>
        <v>0</v>
      </c>
      <c r="K1619" t="str">
        <f t="shared" si="232"/>
        <v/>
      </c>
    </row>
    <row r="1620" spans="1:11" x14ac:dyDescent="0.25">
      <c r="A1620">
        <v>4383</v>
      </c>
      <c r="B1620" s="1">
        <f t="shared" si="233"/>
        <v>-6377</v>
      </c>
      <c r="C1620">
        <f t="shared" si="225"/>
        <v>0</v>
      </c>
      <c r="D1620">
        <f t="shared" si="226"/>
        <v>0</v>
      </c>
      <c r="E1620" s="2">
        <f t="shared" si="227"/>
        <v>0</v>
      </c>
      <c r="F1620" t="str">
        <f t="shared" si="228"/>
        <v/>
      </c>
      <c r="H1620">
        <f t="shared" si="229"/>
        <v>-1994</v>
      </c>
      <c r="I1620" s="3">
        <f t="shared" si="230"/>
        <v>1</v>
      </c>
      <c r="J1620" s="4">
        <f t="shared" si="231"/>
        <v>0</v>
      </c>
      <c r="K1620" t="str">
        <f t="shared" si="232"/>
        <v/>
      </c>
    </row>
    <row r="1621" spans="1:11" x14ac:dyDescent="0.25">
      <c r="A1621">
        <v>-6377</v>
      </c>
      <c r="B1621" s="1">
        <f t="shared" si="233"/>
        <v>9116</v>
      </c>
      <c r="C1621">
        <f t="shared" si="225"/>
        <v>0</v>
      </c>
      <c r="D1621">
        <f t="shared" si="226"/>
        <v>0</v>
      </c>
      <c r="E1621" s="2">
        <f t="shared" si="227"/>
        <v>0</v>
      </c>
      <c r="F1621" t="str">
        <f t="shared" si="228"/>
        <v/>
      </c>
      <c r="H1621">
        <f t="shared" si="229"/>
        <v>2739</v>
      </c>
      <c r="I1621" s="3">
        <f t="shared" si="230"/>
        <v>0</v>
      </c>
      <c r="J1621" s="4">
        <f t="shared" si="231"/>
        <v>0</v>
      </c>
      <c r="K1621" t="str">
        <f t="shared" si="232"/>
        <v/>
      </c>
    </row>
    <row r="1622" spans="1:11" x14ac:dyDescent="0.25">
      <c r="A1622">
        <v>9116</v>
      </c>
      <c r="B1622" s="1">
        <f t="shared" si="233"/>
        <v>6434</v>
      </c>
      <c r="C1622">
        <f t="shared" si="225"/>
        <v>0</v>
      </c>
      <c r="D1622">
        <f t="shared" si="226"/>
        <v>0</v>
      </c>
      <c r="E1622" s="2">
        <f t="shared" si="227"/>
        <v>0</v>
      </c>
      <c r="F1622" t="str">
        <f t="shared" si="228"/>
        <v/>
      </c>
      <c r="H1622">
        <f t="shared" si="229"/>
        <v>15550</v>
      </c>
      <c r="I1622" s="3">
        <f t="shared" si="230"/>
        <v>0</v>
      </c>
      <c r="J1622" s="4">
        <f t="shared" si="231"/>
        <v>0</v>
      </c>
      <c r="K1622" t="str">
        <f t="shared" si="232"/>
        <v/>
      </c>
    </row>
    <row r="1623" spans="1:11" x14ac:dyDescent="0.25">
      <c r="A1623">
        <v>6434</v>
      </c>
      <c r="B1623" s="1">
        <f t="shared" si="233"/>
        <v>-7018</v>
      </c>
      <c r="C1623">
        <f t="shared" si="225"/>
        <v>0</v>
      </c>
      <c r="D1623">
        <f t="shared" si="226"/>
        <v>0</v>
      </c>
      <c r="E1623" s="2">
        <f t="shared" si="227"/>
        <v>0</v>
      </c>
      <c r="F1623" t="str">
        <f t="shared" si="228"/>
        <v/>
      </c>
      <c r="H1623">
        <f t="shared" si="229"/>
        <v>-584</v>
      </c>
      <c r="I1623" s="3">
        <f t="shared" si="230"/>
        <v>1</v>
      </c>
      <c r="J1623" s="4">
        <f t="shared" si="231"/>
        <v>0</v>
      </c>
      <c r="K1623" t="str">
        <f t="shared" si="232"/>
        <v/>
      </c>
    </row>
    <row r="1624" spans="1:11" x14ac:dyDescent="0.25">
      <c r="A1624">
        <v>-7018</v>
      </c>
      <c r="B1624" s="1">
        <f t="shared" si="233"/>
        <v>7210</v>
      </c>
      <c r="C1624">
        <f t="shared" si="225"/>
        <v>0</v>
      </c>
      <c r="D1624">
        <f t="shared" si="226"/>
        <v>0</v>
      </c>
      <c r="E1624" s="2">
        <f t="shared" si="227"/>
        <v>0</v>
      </c>
      <c r="F1624" t="str">
        <f t="shared" si="228"/>
        <v/>
      </c>
      <c r="H1624">
        <f t="shared" si="229"/>
        <v>192</v>
      </c>
      <c r="I1624" s="3">
        <f t="shared" si="230"/>
        <v>1</v>
      </c>
      <c r="J1624" s="4">
        <f t="shared" si="231"/>
        <v>0</v>
      </c>
      <c r="K1624" t="str">
        <f t="shared" si="232"/>
        <v/>
      </c>
    </row>
    <row r="1625" spans="1:11" x14ac:dyDescent="0.25">
      <c r="A1625">
        <v>7210</v>
      </c>
      <c r="B1625" s="1">
        <f t="shared" si="233"/>
        <v>-7077</v>
      </c>
      <c r="C1625">
        <f t="shared" si="225"/>
        <v>0</v>
      </c>
      <c r="D1625">
        <f t="shared" si="226"/>
        <v>0</v>
      </c>
      <c r="E1625" s="2">
        <f t="shared" si="227"/>
        <v>0</v>
      </c>
      <c r="F1625" t="str">
        <f t="shared" si="228"/>
        <v/>
      </c>
      <c r="H1625">
        <f t="shared" si="229"/>
        <v>133</v>
      </c>
      <c r="I1625" s="3">
        <f t="shared" si="230"/>
        <v>1</v>
      </c>
      <c r="J1625" s="4">
        <f t="shared" si="231"/>
        <v>0</v>
      </c>
      <c r="K1625" t="str">
        <f t="shared" si="232"/>
        <v/>
      </c>
    </row>
    <row r="1626" spans="1:11" x14ac:dyDescent="0.25">
      <c r="A1626">
        <v>-7077</v>
      </c>
      <c r="B1626" s="1">
        <f t="shared" si="233"/>
        <v>6771</v>
      </c>
      <c r="C1626">
        <f t="shared" si="225"/>
        <v>0</v>
      </c>
      <c r="D1626">
        <f t="shared" si="226"/>
        <v>0</v>
      </c>
      <c r="E1626" s="2">
        <f t="shared" si="227"/>
        <v>0</v>
      </c>
      <c r="F1626" t="str">
        <f t="shared" si="228"/>
        <v/>
      </c>
      <c r="H1626">
        <f t="shared" si="229"/>
        <v>-306</v>
      </c>
      <c r="I1626" s="3">
        <f t="shared" si="230"/>
        <v>1</v>
      </c>
      <c r="J1626" s="4">
        <f t="shared" si="231"/>
        <v>0</v>
      </c>
      <c r="K1626" t="str">
        <f t="shared" si="232"/>
        <v/>
      </c>
    </row>
    <row r="1627" spans="1:11" x14ac:dyDescent="0.25">
      <c r="A1627">
        <v>6771</v>
      </c>
      <c r="B1627" s="1">
        <f t="shared" si="233"/>
        <v>-1349</v>
      </c>
      <c r="C1627">
        <f t="shared" si="225"/>
        <v>0</v>
      </c>
      <c r="D1627">
        <f t="shared" si="226"/>
        <v>0</v>
      </c>
      <c r="E1627" s="2">
        <f t="shared" si="227"/>
        <v>0</v>
      </c>
      <c r="F1627" t="str">
        <f t="shared" si="228"/>
        <v/>
      </c>
      <c r="H1627">
        <f t="shared" si="229"/>
        <v>5422</v>
      </c>
      <c r="I1627" s="3">
        <f t="shared" si="230"/>
        <v>0</v>
      </c>
      <c r="J1627" s="4">
        <f t="shared" si="231"/>
        <v>0</v>
      </c>
      <c r="K1627" t="str">
        <f t="shared" si="232"/>
        <v/>
      </c>
    </row>
    <row r="1628" spans="1:11" x14ac:dyDescent="0.25">
      <c r="A1628">
        <v>-1349</v>
      </c>
      <c r="B1628" s="1">
        <f t="shared" si="233"/>
        <v>-4957</v>
      </c>
      <c r="C1628">
        <f t="shared" si="225"/>
        <v>0</v>
      </c>
      <c r="D1628">
        <f t="shared" si="226"/>
        <v>0</v>
      </c>
      <c r="E1628" s="2">
        <f t="shared" si="227"/>
        <v>0</v>
      </c>
      <c r="F1628" t="str">
        <f t="shared" si="228"/>
        <v/>
      </c>
      <c r="H1628">
        <f t="shared" si="229"/>
        <v>-6306</v>
      </c>
      <c r="I1628" s="3">
        <f t="shared" si="230"/>
        <v>1</v>
      </c>
      <c r="J1628" s="4">
        <f t="shared" si="231"/>
        <v>0</v>
      </c>
      <c r="K1628" t="str">
        <f t="shared" si="232"/>
        <v/>
      </c>
    </row>
    <row r="1629" spans="1:11" x14ac:dyDescent="0.25">
      <c r="A1629">
        <v>-4957</v>
      </c>
      <c r="B1629" s="1">
        <f t="shared" si="233"/>
        <v>6329</v>
      </c>
      <c r="C1629">
        <f t="shared" si="225"/>
        <v>0</v>
      </c>
      <c r="D1629">
        <f t="shared" si="226"/>
        <v>0</v>
      </c>
      <c r="E1629" s="2">
        <f t="shared" si="227"/>
        <v>0</v>
      </c>
      <c r="F1629" t="str">
        <f t="shared" si="228"/>
        <v/>
      </c>
      <c r="H1629">
        <f t="shared" si="229"/>
        <v>1372</v>
      </c>
      <c r="I1629" s="3">
        <f t="shared" si="230"/>
        <v>0</v>
      </c>
      <c r="J1629" s="4">
        <f t="shared" si="231"/>
        <v>0</v>
      </c>
      <c r="K1629" t="str">
        <f t="shared" si="232"/>
        <v/>
      </c>
    </row>
    <row r="1630" spans="1:11" x14ac:dyDescent="0.25">
      <c r="A1630">
        <v>6329</v>
      </c>
      <c r="B1630" s="1">
        <f t="shared" si="233"/>
        <v>4130</v>
      </c>
      <c r="C1630">
        <f t="shared" si="225"/>
        <v>0</v>
      </c>
      <c r="D1630">
        <f t="shared" si="226"/>
        <v>0</v>
      </c>
      <c r="E1630" s="2">
        <f t="shared" si="227"/>
        <v>0</v>
      </c>
      <c r="F1630" t="str">
        <f t="shared" si="228"/>
        <v/>
      </c>
      <c r="H1630">
        <f t="shared" si="229"/>
        <v>10459</v>
      </c>
      <c r="I1630" s="3">
        <f t="shared" si="230"/>
        <v>0</v>
      </c>
      <c r="J1630" s="4">
        <f t="shared" si="231"/>
        <v>0</v>
      </c>
      <c r="K1630" t="str">
        <f t="shared" si="232"/>
        <v/>
      </c>
    </row>
    <row r="1631" spans="1:11" x14ac:dyDescent="0.25">
      <c r="A1631">
        <v>4130</v>
      </c>
      <c r="B1631" s="1">
        <f t="shared" si="233"/>
        <v>-2729</v>
      </c>
      <c r="C1631">
        <f t="shared" si="225"/>
        <v>0</v>
      </c>
      <c r="D1631">
        <f t="shared" si="226"/>
        <v>0</v>
      </c>
      <c r="E1631" s="2">
        <f t="shared" si="227"/>
        <v>0</v>
      </c>
      <c r="F1631" t="str">
        <f t="shared" si="228"/>
        <v/>
      </c>
      <c r="H1631">
        <f t="shared" si="229"/>
        <v>1401</v>
      </c>
      <c r="I1631" s="3">
        <f t="shared" si="230"/>
        <v>0</v>
      </c>
      <c r="J1631" s="4">
        <f t="shared" si="231"/>
        <v>0</v>
      </c>
      <c r="K1631" t="str">
        <f t="shared" si="232"/>
        <v/>
      </c>
    </row>
    <row r="1632" spans="1:11" x14ac:dyDescent="0.25">
      <c r="A1632">
        <v>-2729</v>
      </c>
      <c r="B1632" s="1">
        <f t="shared" si="233"/>
        <v>3224</v>
      </c>
      <c r="C1632">
        <f t="shared" si="225"/>
        <v>0</v>
      </c>
      <c r="D1632">
        <f t="shared" si="226"/>
        <v>0</v>
      </c>
      <c r="E1632" s="2">
        <f t="shared" si="227"/>
        <v>0</v>
      </c>
      <c r="F1632" t="str">
        <f t="shared" si="228"/>
        <v/>
      </c>
      <c r="H1632">
        <f t="shared" si="229"/>
        <v>495</v>
      </c>
      <c r="I1632" s="3">
        <f t="shared" si="230"/>
        <v>1</v>
      </c>
      <c r="J1632" s="4">
        <f t="shared" si="231"/>
        <v>0</v>
      </c>
      <c r="K1632" t="str">
        <f t="shared" si="232"/>
        <v/>
      </c>
    </row>
    <row r="1633" spans="1:11" x14ac:dyDescent="0.25">
      <c r="A1633">
        <v>3224</v>
      </c>
      <c r="B1633" s="1">
        <f t="shared" si="233"/>
        <v>2870</v>
      </c>
      <c r="C1633">
        <f t="shared" si="225"/>
        <v>0</v>
      </c>
      <c r="D1633">
        <f t="shared" si="226"/>
        <v>0</v>
      </c>
      <c r="E1633" s="2">
        <f t="shared" si="227"/>
        <v>0</v>
      </c>
      <c r="F1633" t="str">
        <f t="shared" si="228"/>
        <v/>
      </c>
      <c r="H1633">
        <f t="shared" si="229"/>
        <v>6094</v>
      </c>
      <c r="I1633" s="3">
        <f t="shared" si="230"/>
        <v>0</v>
      </c>
      <c r="J1633" s="4">
        <f t="shared" si="231"/>
        <v>0</v>
      </c>
      <c r="K1633" t="str">
        <f t="shared" si="232"/>
        <v/>
      </c>
    </row>
    <row r="1634" spans="1:11" x14ac:dyDescent="0.25">
      <c r="A1634">
        <v>2870</v>
      </c>
      <c r="B1634" s="1">
        <f t="shared" si="233"/>
        <v>-5305</v>
      </c>
      <c r="C1634">
        <f t="shared" si="225"/>
        <v>0</v>
      </c>
      <c r="D1634">
        <f t="shared" si="226"/>
        <v>0</v>
      </c>
      <c r="E1634" s="2">
        <f t="shared" si="227"/>
        <v>0</v>
      </c>
      <c r="F1634" t="str">
        <f t="shared" si="228"/>
        <v/>
      </c>
      <c r="H1634">
        <f t="shared" si="229"/>
        <v>-2435</v>
      </c>
      <c r="I1634" s="3">
        <f t="shared" si="230"/>
        <v>1</v>
      </c>
      <c r="J1634" s="4">
        <f t="shared" si="231"/>
        <v>0</v>
      </c>
      <c r="K1634" t="str">
        <f t="shared" si="232"/>
        <v/>
      </c>
    </row>
    <row r="1635" spans="1:11" x14ac:dyDescent="0.25">
      <c r="A1635">
        <v>-5305</v>
      </c>
      <c r="B1635" s="1">
        <f t="shared" si="233"/>
        <v>6847</v>
      </c>
      <c r="C1635">
        <f t="shared" si="225"/>
        <v>0</v>
      </c>
      <c r="D1635">
        <f t="shared" si="226"/>
        <v>0</v>
      </c>
      <c r="E1635" s="2">
        <f t="shared" si="227"/>
        <v>0</v>
      </c>
      <c r="F1635" t="str">
        <f t="shared" si="228"/>
        <v/>
      </c>
      <c r="H1635">
        <f t="shared" si="229"/>
        <v>1542</v>
      </c>
      <c r="I1635" s="3">
        <f t="shared" si="230"/>
        <v>0</v>
      </c>
      <c r="J1635" s="4">
        <f t="shared" si="231"/>
        <v>0</v>
      </c>
      <c r="K1635" t="str">
        <f t="shared" si="232"/>
        <v/>
      </c>
    </row>
    <row r="1636" spans="1:11" x14ac:dyDescent="0.25">
      <c r="A1636">
        <v>6847</v>
      </c>
      <c r="B1636" s="1">
        <f t="shared" si="233"/>
        <v>5441</v>
      </c>
      <c r="C1636">
        <f t="shared" si="225"/>
        <v>0</v>
      </c>
      <c r="D1636">
        <f t="shared" si="226"/>
        <v>0</v>
      </c>
      <c r="E1636" s="2">
        <f t="shared" si="227"/>
        <v>0</v>
      </c>
      <c r="F1636" t="str">
        <f t="shared" si="228"/>
        <v/>
      </c>
      <c r="H1636">
        <f t="shared" si="229"/>
        <v>12288</v>
      </c>
      <c r="I1636" s="3">
        <f t="shared" si="230"/>
        <v>0</v>
      </c>
      <c r="J1636" s="4">
        <f t="shared" si="231"/>
        <v>0</v>
      </c>
      <c r="K1636" t="str">
        <f t="shared" si="232"/>
        <v/>
      </c>
    </row>
    <row r="1637" spans="1:11" x14ac:dyDescent="0.25">
      <c r="A1637">
        <v>5441</v>
      </c>
      <c r="B1637" s="1">
        <f t="shared" si="233"/>
        <v>5044</v>
      </c>
      <c r="C1637">
        <f t="shared" si="225"/>
        <v>0</v>
      </c>
      <c r="D1637">
        <f t="shared" si="226"/>
        <v>0</v>
      </c>
      <c r="E1637" s="2">
        <f t="shared" si="227"/>
        <v>0</v>
      </c>
      <c r="F1637" t="str">
        <f t="shared" si="228"/>
        <v/>
      </c>
      <c r="H1637">
        <f t="shared" si="229"/>
        <v>10485</v>
      </c>
      <c r="I1637" s="3">
        <f t="shared" si="230"/>
        <v>0</v>
      </c>
      <c r="J1637" s="4">
        <f t="shared" si="231"/>
        <v>0</v>
      </c>
      <c r="K1637" t="str">
        <f t="shared" si="232"/>
        <v/>
      </c>
    </row>
    <row r="1638" spans="1:11" x14ac:dyDescent="0.25">
      <c r="A1638">
        <v>5044</v>
      </c>
      <c r="B1638" s="1">
        <f t="shared" si="233"/>
        <v>-9766</v>
      </c>
      <c r="C1638">
        <f t="shared" si="225"/>
        <v>0</v>
      </c>
      <c r="D1638">
        <f t="shared" si="226"/>
        <v>0</v>
      </c>
      <c r="E1638" s="2">
        <f t="shared" si="227"/>
        <v>0</v>
      </c>
      <c r="F1638" t="str">
        <f t="shared" si="228"/>
        <v/>
      </c>
      <c r="H1638">
        <f t="shared" si="229"/>
        <v>-4722</v>
      </c>
      <c r="I1638" s="3">
        <f t="shared" si="230"/>
        <v>1</v>
      </c>
      <c r="J1638" s="4">
        <f t="shared" si="231"/>
        <v>0</v>
      </c>
      <c r="K1638" t="str">
        <f t="shared" si="232"/>
        <v/>
      </c>
    </row>
    <row r="1639" spans="1:11" x14ac:dyDescent="0.25">
      <c r="A1639">
        <v>-9766</v>
      </c>
      <c r="B1639" s="1">
        <f t="shared" si="233"/>
        <v>7232</v>
      </c>
      <c r="C1639">
        <f t="shared" si="225"/>
        <v>0</v>
      </c>
      <c r="D1639">
        <f t="shared" si="226"/>
        <v>0</v>
      </c>
      <c r="E1639" s="2">
        <f t="shared" si="227"/>
        <v>0</v>
      </c>
      <c r="F1639" t="str">
        <f t="shared" si="228"/>
        <v/>
      </c>
      <c r="H1639">
        <f t="shared" si="229"/>
        <v>-2534</v>
      </c>
      <c r="I1639" s="3">
        <f t="shared" si="230"/>
        <v>1</v>
      </c>
      <c r="J1639" s="4">
        <f t="shared" si="231"/>
        <v>0</v>
      </c>
      <c r="K1639" t="str">
        <f t="shared" si="232"/>
        <v/>
      </c>
    </row>
    <row r="1640" spans="1:11" x14ac:dyDescent="0.25">
      <c r="A1640">
        <v>7232</v>
      </c>
      <c r="B1640" s="1">
        <f t="shared" si="233"/>
        <v>3465</v>
      </c>
      <c r="C1640">
        <f t="shared" si="225"/>
        <v>0</v>
      </c>
      <c r="D1640">
        <f t="shared" si="226"/>
        <v>0</v>
      </c>
      <c r="E1640" s="2">
        <f t="shared" si="227"/>
        <v>0</v>
      </c>
      <c r="F1640" t="str">
        <f t="shared" si="228"/>
        <v/>
      </c>
      <c r="H1640">
        <f t="shared" si="229"/>
        <v>10697</v>
      </c>
      <c r="I1640" s="3">
        <f t="shared" si="230"/>
        <v>0</v>
      </c>
      <c r="J1640" s="4">
        <f t="shared" si="231"/>
        <v>0</v>
      </c>
      <c r="K1640" t="str">
        <f t="shared" si="232"/>
        <v/>
      </c>
    </row>
    <row r="1641" spans="1:11" x14ac:dyDescent="0.25">
      <c r="A1641">
        <v>3465</v>
      </c>
      <c r="B1641" s="1">
        <f t="shared" si="233"/>
        <v>6035</v>
      </c>
      <c r="C1641">
        <f t="shared" si="225"/>
        <v>0</v>
      </c>
      <c r="D1641">
        <f t="shared" si="226"/>
        <v>0</v>
      </c>
      <c r="E1641" s="2">
        <f t="shared" si="227"/>
        <v>0</v>
      </c>
      <c r="F1641" t="str">
        <f t="shared" si="228"/>
        <v/>
      </c>
      <c r="H1641">
        <f t="shared" si="229"/>
        <v>9500</v>
      </c>
      <c r="I1641" s="3">
        <f t="shared" si="230"/>
        <v>0</v>
      </c>
      <c r="J1641" s="4">
        <f t="shared" si="231"/>
        <v>0</v>
      </c>
      <c r="K1641" t="str">
        <f t="shared" si="232"/>
        <v/>
      </c>
    </row>
    <row r="1642" spans="1:11" x14ac:dyDescent="0.25">
      <c r="A1642">
        <v>6035</v>
      </c>
      <c r="B1642" s="1">
        <f t="shared" si="233"/>
        <v>-4136</v>
      </c>
      <c r="C1642">
        <f t="shared" si="225"/>
        <v>0</v>
      </c>
      <c r="D1642">
        <f t="shared" si="226"/>
        <v>0</v>
      </c>
      <c r="E1642" s="2">
        <f t="shared" si="227"/>
        <v>0</v>
      </c>
      <c r="F1642" t="str">
        <f t="shared" si="228"/>
        <v/>
      </c>
      <c r="H1642">
        <f t="shared" si="229"/>
        <v>1899</v>
      </c>
      <c r="I1642" s="3">
        <f t="shared" si="230"/>
        <v>0</v>
      </c>
      <c r="J1642" s="4">
        <f t="shared" si="231"/>
        <v>0</v>
      </c>
      <c r="K1642" t="str">
        <f t="shared" si="232"/>
        <v/>
      </c>
    </row>
    <row r="1643" spans="1:11" x14ac:dyDescent="0.25">
      <c r="A1643">
        <v>-4136</v>
      </c>
      <c r="B1643" s="1">
        <f t="shared" si="233"/>
        <v>4</v>
      </c>
      <c r="C1643">
        <f t="shared" si="225"/>
        <v>0</v>
      </c>
      <c r="D1643">
        <f t="shared" si="226"/>
        <v>0</v>
      </c>
      <c r="E1643" s="2">
        <f t="shared" si="227"/>
        <v>0</v>
      </c>
      <c r="F1643" t="str">
        <f t="shared" si="228"/>
        <v/>
      </c>
      <c r="H1643">
        <f t="shared" si="229"/>
        <v>-4132</v>
      </c>
      <c r="I1643" s="3">
        <f t="shared" si="230"/>
        <v>1</v>
      </c>
      <c r="J1643" s="4">
        <f t="shared" si="231"/>
        <v>0</v>
      </c>
      <c r="K1643" t="str">
        <f t="shared" si="232"/>
        <v/>
      </c>
    </row>
    <row r="1644" spans="1:11" x14ac:dyDescent="0.25">
      <c r="A1644">
        <v>4</v>
      </c>
      <c r="B1644" s="1">
        <f t="shared" si="233"/>
        <v>8692</v>
      </c>
      <c r="C1644">
        <f t="shared" si="225"/>
        <v>0</v>
      </c>
      <c r="D1644">
        <f t="shared" si="226"/>
        <v>0</v>
      </c>
      <c r="E1644" s="2">
        <f t="shared" si="227"/>
        <v>0</v>
      </c>
      <c r="F1644" t="str">
        <f t="shared" si="228"/>
        <v/>
      </c>
      <c r="H1644">
        <f t="shared" si="229"/>
        <v>8696</v>
      </c>
      <c r="I1644" s="3">
        <f t="shared" si="230"/>
        <v>0</v>
      </c>
      <c r="J1644" s="4">
        <f t="shared" si="231"/>
        <v>0</v>
      </c>
      <c r="K1644" t="str">
        <f t="shared" si="232"/>
        <v/>
      </c>
    </row>
    <row r="1645" spans="1:11" x14ac:dyDescent="0.25">
      <c r="A1645">
        <v>8692</v>
      </c>
      <c r="B1645" s="1">
        <f t="shared" si="233"/>
        <v>4632</v>
      </c>
      <c r="C1645">
        <f t="shared" si="225"/>
        <v>0</v>
      </c>
      <c r="D1645">
        <f t="shared" si="226"/>
        <v>0</v>
      </c>
      <c r="E1645" s="2">
        <f t="shared" si="227"/>
        <v>0</v>
      </c>
      <c r="F1645" t="str">
        <f t="shared" si="228"/>
        <v/>
      </c>
      <c r="H1645">
        <f t="shared" si="229"/>
        <v>13324</v>
      </c>
      <c r="I1645" s="3">
        <f t="shared" si="230"/>
        <v>0</v>
      </c>
      <c r="J1645" s="4">
        <f t="shared" si="231"/>
        <v>0</v>
      </c>
      <c r="K1645" t="str">
        <f t="shared" si="232"/>
        <v/>
      </c>
    </row>
    <row r="1646" spans="1:11" x14ac:dyDescent="0.25">
      <c r="A1646">
        <v>4632</v>
      </c>
      <c r="B1646" s="1">
        <f t="shared" si="233"/>
        <v>9483</v>
      </c>
      <c r="C1646">
        <f t="shared" si="225"/>
        <v>0</v>
      </c>
      <c r="D1646">
        <f t="shared" si="226"/>
        <v>0</v>
      </c>
      <c r="E1646" s="2">
        <f t="shared" si="227"/>
        <v>0</v>
      </c>
      <c r="F1646" t="str">
        <f t="shared" si="228"/>
        <v/>
      </c>
      <c r="H1646">
        <f t="shared" si="229"/>
        <v>14115</v>
      </c>
      <c r="I1646" s="3">
        <f t="shared" si="230"/>
        <v>0</v>
      </c>
      <c r="J1646" s="4">
        <f t="shared" si="231"/>
        <v>0</v>
      </c>
      <c r="K1646" t="str">
        <f t="shared" si="232"/>
        <v/>
      </c>
    </row>
    <row r="1647" spans="1:11" x14ac:dyDescent="0.25">
      <c r="A1647">
        <v>9483</v>
      </c>
      <c r="B1647" s="1">
        <f t="shared" si="233"/>
        <v>-2770</v>
      </c>
      <c r="C1647">
        <f t="shared" si="225"/>
        <v>0</v>
      </c>
      <c r="D1647">
        <f t="shared" si="226"/>
        <v>0</v>
      </c>
      <c r="E1647" s="2">
        <f t="shared" si="227"/>
        <v>0</v>
      </c>
      <c r="F1647" t="str">
        <f t="shared" si="228"/>
        <v/>
      </c>
      <c r="H1647">
        <f t="shared" si="229"/>
        <v>6713</v>
      </c>
      <c r="I1647" s="3">
        <f t="shared" si="230"/>
        <v>0</v>
      </c>
      <c r="J1647" s="4">
        <f t="shared" si="231"/>
        <v>0</v>
      </c>
      <c r="K1647" t="str">
        <f t="shared" si="232"/>
        <v/>
      </c>
    </row>
    <row r="1648" spans="1:11" x14ac:dyDescent="0.25">
      <c r="A1648">
        <v>-2770</v>
      </c>
      <c r="B1648" s="1">
        <f t="shared" si="233"/>
        <v>-2744</v>
      </c>
      <c r="C1648">
        <f t="shared" si="225"/>
        <v>0</v>
      </c>
      <c r="D1648">
        <f t="shared" si="226"/>
        <v>0</v>
      </c>
      <c r="E1648" s="2">
        <f t="shared" si="227"/>
        <v>0</v>
      </c>
      <c r="F1648" t="str">
        <f t="shared" si="228"/>
        <v/>
      </c>
      <c r="H1648">
        <f t="shared" si="229"/>
        <v>-5514</v>
      </c>
      <c r="I1648" s="3">
        <f t="shared" si="230"/>
        <v>1</v>
      </c>
      <c r="J1648" s="4">
        <f t="shared" si="231"/>
        <v>0</v>
      </c>
      <c r="K1648" t="str">
        <f t="shared" si="232"/>
        <v/>
      </c>
    </row>
    <row r="1649" spans="1:11" x14ac:dyDescent="0.25">
      <c r="A1649">
        <v>-2744</v>
      </c>
      <c r="B1649" s="1">
        <f t="shared" si="233"/>
        <v>8881</v>
      </c>
      <c r="C1649">
        <f t="shared" si="225"/>
        <v>0</v>
      </c>
      <c r="D1649">
        <f t="shared" si="226"/>
        <v>0</v>
      </c>
      <c r="E1649" s="2">
        <f t="shared" si="227"/>
        <v>0</v>
      </c>
      <c r="F1649" t="str">
        <f t="shared" si="228"/>
        <v/>
      </c>
      <c r="H1649">
        <f t="shared" si="229"/>
        <v>6137</v>
      </c>
      <c r="I1649" s="3">
        <f t="shared" si="230"/>
        <v>0</v>
      </c>
      <c r="J1649" s="4">
        <f t="shared" si="231"/>
        <v>0</v>
      </c>
      <c r="K1649" t="str">
        <f t="shared" si="232"/>
        <v/>
      </c>
    </row>
    <row r="1650" spans="1:11" x14ac:dyDescent="0.25">
      <c r="A1650">
        <v>8881</v>
      </c>
      <c r="B1650" s="1">
        <f t="shared" si="233"/>
        <v>9758</v>
      </c>
      <c r="C1650">
        <f t="shared" si="225"/>
        <v>0</v>
      </c>
      <c r="D1650">
        <f t="shared" si="226"/>
        <v>0</v>
      </c>
      <c r="E1650" s="2">
        <f t="shared" si="227"/>
        <v>0</v>
      </c>
      <c r="F1650" t="str">
        <f t="shared" si="228"/>
        <v/>
      </c>
      <c r="H1650">
        <f t="shared" si="229"/>
        <v>18639</v>
      </c>
      <c r="I1650" s="3">
        <f t="shared" si="230"/>
        <v>0</v>
      </c>
      <c r="J1650" s="4">
        <f t="shared" si="231"/>
        <v>0</v>
      </c>
      <c r="K1650" t="str">
        <f t="shared" si="232"/>
        <v/>
      </c>
    </row>
    <row r="1651" spans="1:11" x14ac:dyDescent="0.25">
      <c r="A1651">
        <v>9758</v>
      </c>
      <c r="B1651" s="1">
        <f t="shared" si="233"/>
        <v>3490</v>
      </c>
      <c r="C1651">
        <f t="shared" si="225"/>
        <v>0</v>
      </c>
      <c r="D1651">
        <f t="shared" si="226"/>
        <v>0</v>
      </c>
      <c r="E1651" s="2">
        <f t="shared" si="227"/>
        <v>0</v>
      </c>
      <c r="F1651" t="str">
        <f t="shared" si="228"/>
        <v/>
      </c>
      <c r="H1651">
        <f t="shared" si="229"/>
        <v>13248</v>
      </c>
      <c r="I1651" s="3">
        <f t="shared" si="230"/>
        <v>0</v>
      </c>
      <c r="J1651" s="4">
        <f t="shared" si="231"/>
        <v>0</v>
      </c>
      <c r="K1651" t="str">
        <f t="shared" si="232"/>
        <v/>
      </c>
    </row>
    <row r="1652" spans="1:11" x14ac:dyDescent="0.25">
      <c r="A1652">
        <v>3490</v>
      </c>
      <c r="B1652" s="1">
        <f t="shared" si="233"/>
        <v>166</v>
      </c>
      <c r="C1652">
        <f t="shared" si="225"/>
        <v>0</v>
      </c>
      <c r="D1652">
        <f t="shared" si="226"/>
        <v>1</v>
      </c>
      <c r="E1652" s="2">
        <f t="shared" si="227"/>
        <v>1</v>
      </c>
      <c r="F1652" t="str">
        <f t="shared" si="228"/>
        <v/>
      </c>
      <c r="H1652">
        <f t="shared" si="229"/>
        <v>3656</v>
      </c>
      <c r="I1652" s="3">
        <f t="shared" si="230"/>
        <v>0</v>
      </c>
      <c r="J1652" s="4">
        <f t="shared" si="231"/>
        <v>0</v>
      </c>
      <c r="K1652" t="str">
        <f t="shared" si="232"/>
        <v/>
      </c>
    </row>
    <row r="1653" spans="1:11" x14ac:dyDescent="0.25">
      <c r="A1653">
        <v>166</v>
      </c>
      <c r="B1653" s="1">
        <f t="shared" si="233"/>
        <v>858</v>
      </c>
      <c r="C1653">
        <f t="shared" si="225"/>
        <v>1</v>
      </c>
      <c r="D1653">
        <f t="shared" si="226"/>
        <v>1</v>
      </c>
      <c r="E1653" s="2">
        <f t="shared" si="227"/>
        <v>0</v>
      </c>
      <c r="F1653">
        <f t="shared" si="228"/>
        <v>166</v>
      </c>
      <c r="H1653">
        <f t="shared" si="229"/>
        <v>1024</v>
      </c>
      <c r="I1653" s="3">
        <f t="shared" si="230"/>
        <v>0</v>
      </c>
      <c r="J1653" s="4">
        <f t="shared" si="231"/>
        <v>0</v>
      </c>
      <c r="K1653" t="str">
        <f t="shared" si="232"/>
        <v/>
      </c>
    </row>
    <row r="1654" spans="1:11" x14ac:dyDescent="0.25">
      <c r="A1654">
        <v>858</v>
      </c>
      <c r="B1654" s="1">
        <f t="shared" si="233"/>
        <v>-8256</v>
      </c>
      <c r="C1654">
        <f t="shared" si="225"/>
        <v>1</v>
      </c>
      <c r="D1654">
        <f t="shared" si="226"/>
        <v>0</v>
      </c>
      <c r="E1654" s="2">
        <f t="shared" si="227"/>
        <v>1</v>
      </c>
      <c r="F1654">
        <f t="shared" si="228"/>
        <v>858</v>
      </c>
      <c r="H1654">
        <f t="shared" si="229"/>
        <v>-7398</v>
      </c>
      <c r="I1654" s="3">
        <f t="shared" si="230"/>
        <v>1</v>
      </c>
      <c r="J1654" s="4">
        <f t="shared" si="231"/>
        <v>1</v>
      </c>
      <c r="K1654">
        <f t="shared" si="232"/>
        <v>-7398</v>
      </c>
    </row>
    <row r="1655" spans="1:11" x14ac:dyDescent="0.25">
      <c r="A1655">
        <v>-8256</v>
      </c>
      <c r="B1655" s="1">
        <f t="shared" si="233"/>
        <v>3981</v>
      </c>
      <c r="C1655">
        <f t="shared" si="225"/>
        <v>0</v>
      </c>
      <c r="D1655">
        <f t="shared" si="226"/>
        <v>0</v>
      </c>
      <c r="E1655" s="2">
        <f t="shared" si="227"/>
        <v>0</v>
      </c>
      <c r="F1655" t="str">
        <f t="shared" si="228"/>
        <v/>
      </c>
      <c r="H1655">
        <f t="shared" si="229"/>
        <v>-4275</v>
      </c>
      <c r="I1655" s="3">
        <f t="shared" si="230"/>
        <v>1</v>
      </c>
      <c r="J1655" s="4">
        <f t="shared" si="231"/>
        <v>0</v>
      </c>
      <c r="K1655" t="str">
        <f t="shared" si="232"/>
        <v/>
      </c>
    </row>
    <row r="1656" spans="1:11" x14ac:dyDescent="0.25">
      <c r="A1656">
        <v>3981</v>
      </c>
      <c r="B1656" s="1">
        <f t="shared" si="233"/>
        <v>-4059</v>
      </c>
      <c r="C1656">
        <f t="shared" si="225"/>
        <v>0</v>
      </c>
      <c r="D1656">
        <f t="shared" si="226"/>
        <v>0</v>
      </c>
      <c r="E1656" s="2">
        <f t="shared" si="227"/>
        <v>0</v>
      </c>
      <c r="F1656" t="str">
        <f t="shared" si="228"/>
        <v/>
      </c>
      <c r="H1656">
        <f t="shared" si="229"/>
        <v>-78</v>
      </c>
      <c r="I1656" s="3">
        <f t="shared" si="230"/>
        <v>1</v>
      </c>
      <c r="J1656" s="4">
        <f t="shared" si="231"/>
        <v>0</v>
      </c>
      <c r="K1656" t="str">
        <f t="shared" si="232"/>
        <v/>
      </c>
    </row>
    <row r="1657" spans="1:11" x14ac:dyDescent="0.25">
      <c r="A1657">
        <v>-4059</v>
      </c>
      <c r="B1657" s="1">
        <f t="shared" si="233"/>
        <v>-6379</v>
      </c>
      <c r="C1657">
        <f t="shared" si="225"/>
        <v>0</v>
      </c>
      <c r="D1657">
        <f t="shared" si="226"/>
        <v>0</v>
      </c>
      <c r="E1657" s="2">
        <f t="shared" si="227"/>
        <v>0</v>
      </c>
      <c r="F1657" t="str">
        <f t="shared" si="228"/>
        <v/>
      </c>
      <c r="H1657">
        <f t="shared" si="229"/>
        <v>-10438</v>
      </c>
      <c r="I1657" s="3">
        <f t="shared" si="230"/>
        <v>1</v>
      </c>
      <c r="J1657" s="4">
        <f t="shared" si="231"/>
        <v>0</v>
      </c>
      <c r="K1657" t="str">
        <f t="shared" si="232"/>
        <v/>
      </c>
    </row>
    <row r="1658" spans="1:11" x14ac:dyDescent="0.25">
      <c r="A1658">
        <v>-6379</v>
      </c>
      <c r="B1658" s="1">
        <f t="shared" si="233"/>
        <v>4499</v>
      </c>
      <c r="C1658">
        <f t="shared" si="225"/>
        <v>0</v>
      </c>
      <c r="D1658">
        <f t="shared" si="226"/>
        <v>0</v>
      </c>
      <c r="E1658" s="2">
        <f t="shared" si="227"/>
        <v>0</v>
      </c>
      <c r="F1658" t="str">
        <f t="shared" si="228"/>
        <v/>
      </c>
      <c r="H1658">
        <f t="shared" si="229"/>
        <v>-1880</v>
      </c>
      <c r="I1658" s="3">
        <f t="shared" si="230"/>
        <v>1</v>
      </c>
      <c r="J1658" s="4">
        <f t="shared" si="231"/>
        <v>0</v>
      </c>
      <c r="K1658" t="str">
        <f t="shared" si="232"/>
        <v/>
      </c>
    </row>
    <row r="1659" spans="1:11" x14ac:dyDescent="0.25">
      <c r="A1659">
        <v>4499</v>
      </c>
      <c r="B1659" s="1">
        <f t="shared" si="233"/>
        <v>3524</v>
      </c>
      <c r="C1659">
        <f t="shared" si="225"/>
        <v>0</v>
      </c>
      <c r="D1659">
        <f t="shared" si="226"/>
        <v>0</v>
      </c>
      <c r="E1659" s="2">
        <f t="shared" si="227"/>
        <v>0</v>
      </c>
      <c r="F1659" t="str">
        <f t="shared" si="228"/>
        <v/>
      </c>
      <c r="H1659">
        <f t="shared" si="229"/>
        <v>8023</v>
      </c>
      <c r="I1659" s="3">
        <f t="shared" si="230"/>
        <v>0</v>
      </c>
      <c r="J1659" s="4">
        <f t="shared" si="231"/>
        <v>0</v>
      </c>
      <c r="K1659" t="str">
        <f t="shared" si="232"/>
        <v/>
      </c>
    </row>
    <row r="1660" spans="1:11" x14ac:dyDescent="0.25">
      <c r="A1660">
        <v>3524</v>
      </c>
      <c r="B1660" s="1">
        <f t="shared" si="233"/>
        <v>-3252</v>
      </c>
      <c r="C1660">
        <f t="shared" si="225"/>
        <v>0</v>
      </c>
      <c r="D1660">
        <f t="shared" si="226"/>
        <v>0</v>
      </c>
      <c r="E1660" s="2">
        <f t="shared" si="227"/>
        <v>0</v>
      </c>
      <c r="F1660" t="str">
        <f t="shared" si="228"/>
        <v/>
      </c>
      <c r="H1660">
        <f t="shared" si="229"/>
        <v>272</v>
      </c>
      <c r="I1660" s="3">
        <f t="shared" si="230"/>
        <v>1</v>
      </c>
      <c r="J1660" s="4">
        <f t="shared" si="231"/>
        <v>0</v>
      </c>
      <c r="K1660" t="str">
        <f t="shared" si="232"/>
        <v/>
      </c>
    </row>
    <row r="1661" spans="1:11" x14ac:dyDescent="0.25">
      <c r="A1661">
        <v>-3252</v>
      </c>
      <c r="B1661" s="1">
        <f t="shared" si="233"/>
        <v>-2674</v>
      </c>
      <c r="C1661">
        <f t="shared" si="225"/>
        <v>0</v>
      </c>
      <c r="D1661">
        <f t="shared" si="226"/>
        <v>0</v>
      </c>
      <c r="E1661" s="2">
        <f t="shared" si="227"/>
        <v>0</v>
      </c>
      <c r="F1661" t="str">
        <f t="shared" si="228"/>
        <v/>
      </c>
      <c r="H1661">
        <f t="shared" si="229"/>
        <v>-5926</v>
      </c>
      <c r="I1661" s="3">
        <f t="shared" si="230"/>
        <v>1</v>
      </c>
      <c r="J1661" s="4">
        <f t="shared" si="231"/>
        <v>0</v>
      </c>
      <c r="K1661" t="str">
        <f t="shared" si="232"/>
        <v/>
      </c>
    </row>
    <row r="1662" spans="1:11" x14ac:dyDescent="0.25">
      <c r="A1662">
        <v>-2674</v>
      </c>
      <c r="B1662" s="1">
        <f t="shared" si="233"/>
        <v>7187</v>
      </c>
      <c r="C1662">
        <f t="shared" si="225"/>
        <v>0</v>
      </c>
      <c r="D1662">
        <f t="shared" si="226"/>
        <v>0</v>
      </c>
      <c r="E1662" s="2">
        <f t="shared" si="227"/>
        <v>0</v>
      </c>
      <c r="F1662" t="str">
        <f t="shared" si="228"/>
        <v/>
      </c>
      <c r="H1662">
        <f t="shared" si="229"/>
        <v>4513</v>
      </c>
      <c r="I1662" s="3">
        <f t="shared" si="230"/>
        <v>0</v>
      </c>
      <c r="J1662" s="4">
        <f t="shared" si="231"/>
        <v>0</v>
      </c>
      <c r="K1662" t="str">
        <f t="shared" si="232"/>
        <v/>
      </c>
    </row>
    <row r="1663" spans="1:11" x14ac:dyDescent="0.25">
      <c r="A1663">
        <v>7187</v>
      </c>
      <c r="B1663" s="1">
        <f t="shared" si="233"/>
        <v>4844</v>
      </c>
      <c r="C1663">
        <f t="shared" si="225"/>
        <v>0</v>
      </c>
      <c r="D1663">
        <f t="shared" si="226"/>
        <v>0</v>
      </c>
      <c r="E1663" s="2">
        <f t="shared" si="227"/>
        <v>0</v>
      </c>
      <c r="F1663" t="str">
        <f t="shared" si="228"/>
        <v/>
      </c>
      <c r="H1663">
        <f t="shared" si="229"/>
        <v>12031</v>
      </c>
      <c r="I1663" s="3">
        <f t="shared" si="230"/>
        <v>0</v>
      </c>
      <c r="J1663" s="4">
        <f t="shared" si="231"/>
        <v>0</v>
      </c>
      <c r="K1663" t="str">
        <f t="shared" si="232"/>
        <v/>
      </c>
    </row>
    <row r="1664" spans="1:11" x14ac:dyDescent="0.25">
      <c r="A1664">
        <v>4844</v>
      </c>
      <c r="B1664" s="1">
        <f t="shared" si="233"/>
        <v>-6906</v>
      </c>
      <c r="C1664">
        <f t="shared" si="225"/>
        <v>0</v>
      </c>
      <c r="D1664">
        <f t="shared" si="226"/>
        <v>0</v>
      </c>
      <c r="E1664" s="2">
        <f t="shared" si="227"/>
        <v>0</v>
      </c>
      <c r="F1664" t="str">
        <f t="shared" si="228"/>
        <v/>
      </c>
      <c r="H1664">
        <f t="shared" si="229"/>
        <v>-2062</v>
      </c>
      <c r="I1664" s="3">
        <f t="shared" si="230"/>
        <v>1</v>
      </c>
      <c r="J1664" s="4">
        <f t="shared" si="231"/>
        <v>0</v>
      </c>
      <c r="K1664" t="str">
        <f t="shared" si="232"/>
        <v/>
      </c>
    </row>
    <row r="1665" spans="1:11" x14ac:dyDescent="0.25">
      <c r="A1665">
        <v>-6906</v>
      </c>
      <c r="B1665" s="1">
        <f t="shared" si="233"/>
        <v>3188</v>
      </c>
      <c r="C1665">
        <f t="shared" si="225"/>
        <v>0</v>
      </c>
      <c r="D1665">
        <f t="shared" si="226"/>
        <v>0</v>
      </c>
      <c r="E1665" s="2">
        <f t="shared" si="227"/>
        <v>0</v>
      </c>
      <c r="F1665" t="str">
        <f t="shared" si="228"/>
        <v/>
      </c>
      <c r="H1665">
        <f t="shared" si="229"/>
        <v>-3718</v>
      </c>
      <c r="I1665" s="3">
        <f t="shared" si="230"/>
        <v>1</v>
      </c>
      <c r="J1665" s="4">
        <f t="shared" si="231"/>
        <v>0</v>
      </c>
      <c r="K1665" t="str">
        <f t="shared" si="232"/>
        <v/>
      </c>
    </row>
    <row r="1666" spans="1:11" x14ac:dyDescent="0.25">
      <c r="A1666">
        <v>3188</v>
      </c>
      <c r="B1666" s="1">
        <f t="shared" si="233"/>
        <v>-3061</v>
      </c>
      <c r="C1666">
        <f t="shared" ref="C1666:C1729" si="234">IF(AND(ABS(A1666)&lt;1000,ABS(A1666)&gt;99),1,0)</f>
        <v>0</v>
      </c>
      <c r="D1666">
        <f t="shared" ref="D1666:D1729" si="235">IF(AND(ABS(B1666)&lt;1000,ABS(B1666)&gt;99),1,0)</f>
        <v>0</v>
      </c>
      <c r="E1666" s="2">
        <f t="shared" ref="E1666:E1729" si="236">IF(SUM(C1666:D1666)=1,1,0)</f>
        <v>0</v>
      </c>
      <c r="F1666" t="str">
        <f t="shared" ref="F1666:F1729" si="237">IF(AND(ABS(A1666)&lt;1000,ABS(A1666)&gt;99),A1666,"")</f>
        <v/>
      </c>
      <c r="H1666">
        <f t="shared" ref="H1666:H1729" si="238">SUM(A1666:B1666)</f>
        <v>127</v>
      </c>
      <c r="I1666" s="3">
        <f t="shared" ref="I1666:I1729" si="239">IF(H1666&lt;G$1,1,0)</f>
        <v>1</v>
      </c>
      <c r="J1666" s="4">
        <f t="shared" ref="J1666:J1729" si="240">IF(AND(E1666=1,I1666=1),1,0)</f>
        <v>0</v>
      </c>
      <c r="K1666" t="str">
        <f t="shared" ref="K1666:K1729" si="241">IF(J1666=1,H1666,"")</f>
        <v/>
      </c>
    </row>
    <row r="1667" spans="1:11" x14ac:dyDescent="0.25">
      <c r="A1667">
        <v>-3061</v>
      </c>
      <c r="B1667" s="1">
        <f t="shared" ref="B1667:B1730" si="242">A1668</f>
        <v>5763</v>
      </c>
      <c r="C1667">
        <f t="shared" si="234"/>
        <v>0</v>
      </c>
      <c r="D1667">
        <f t="shared" si="235"/>
        <v>0</v>
      </c>
      <c r="E1667" s="2">
        <f t="shared" si="236"/>
        <v>0</v>
      </c>
      <c r="F1667" t="str">
        <f t="shared" si="237"/>
        <v/>
      </c>
      <c r="H1667">
        <f t="shared" si="238"/>
        <v>2702</v>
      </c>
      <c r="I1667" s="3">
        <f t="shared" si="239"/>
        <v>0</v>
      </c>
      <c r="J1667" s="4">
        <f t="shared" si="240"/>
        <v>0</v>
      </c>
      <c r="K1667" t="str">
        <f t="shared" si="241"/>
        <v/>
      </c>
    </row>
    <row r="1668" spans="1:11" x14ac:dyDescent="0.25">
      <c r="A1668">
        <v>5763</v>
      </c>
      <c r="B1668" s="1">
        <f t="shared" si="242"/>
        <v>-7760</v>
      </c>
      <c r="C1668">
        <f t="shared" si="234"/>
        <v>0</v>
      </c>
      <c r="D1668">
        <f t="shared" si="235"/>
        <v>0</v>
      </c>
      <c r="E1668" s="2">
        <f t="shared" si="236"/>
        <v>0</v>
      </c>
      <c r="F1668" t="str">
        <f t="shared" si="237"/>
        <v/>
      </c>
      <c r="H1668">
        <f t="shared" si="238"/>
        <v>-1997</v>
      </c>
      <c r="I1668" s="3">
        <f t="shared" si="239"/>
        <v>1</v>
      </c>
      <c r="J1668" s="4">
        <f t="shared" si="240"/>
        <v>0</v>
      </c>
      <c r="K1668" t="str">
        <f t="shared" si="241"/>
        <v/>
      </c>
    </row>
    <row r="1669" spans="1:11" x14ac:dyDescent="0.25">
      <c r="A1669">
        <v>-7760</v>
      </c>
      <c r="B1669" s="1">
        <f t="shared" si="242"/>
        <v>3499</v>
      </c>
      <c r="C1669">
        <f t="shared" si="234"/>
        <v>0</v>
      </c>
      <c r="D1669">
        <f t="shared" si="235"/>
        <v>0</v>
      </c>
      <c r="E1669" s="2">
        <f t="shared" si="236"/>
        <v>0</v>
      </c>
      <c r="F1669" t="str">
        <f t="shared" si="237"/>
        <v/>
      </c>
      <c r="H1669">
        <f t="shared" si="238"/>
        <v>-4261</v>
      </c>
      <c r="I1669" s="3">
        <f t="shared" si="239"/>
        <v>1</v>
      </c>
      <c r="J1669" s="4">
        <f t="shared" si="240"/>
        <v>0</v>
      </c>
      <c r="K1669" t="str">
        <f t="shared" si="241"/>
        <v/>
      </c>
    </row>
    <row r="1670" spans="1:11" x14ac:dyDescent="0.25">
      <c r="A1670">
        <v>3499</v>
      </c>
      <c r="B1670" s="1">
        <f t="shared" si="242"/>
        <v>2297</v>
      </c>
      <c r="C1670">
        <f t="shared" si="234"/>
        <v>0</v>
      </c>
      <c r="D1670">
        <f t="shared" si="235"/>
        <v>0</v>
      </c>
      <c r="E1670" s="2">
        <f t="shared" si="236"/>
        <v>0</v>
      </c>
      <c r="F1670" t="str">
        <f t="shared" si="237"/>
        <v/>
      </c>
      <c r="H1670">
        <f t="shared" si="238"/>
        <v>5796</v>
      </c>
      <c r="I1670" s="3">
        <f t="shared" si="239"/>
        <v>0</v>
      </c>
      <c r="J1670" s="4">
        <f t="shared" si="240"/>
        <v>0</v>
      </c>
      <c r="K1670" t="str">
        <f t="shared" si="241"/>
        <v/>
      </c>
    </row>
    <row r="1671" spans="1:11" x14ac:dyDescent="0.25">
      <c r="A1671">
        <v>2297</v>
      </c>
      <c r="B1671" s="1">
        <f t="shared" si="242"/>
        <v>7337</v>
      </c>
      <c r="C1671">
        <f t="shared" si="234"/>
        <v>0</v>
      </c>
      <c r="D1671">
        <f t="shared" si="235"/>
        <v>0</v>
      </c>
      <c r="E1671" s="2">
        <f t="shared" si="236"/>
        <v>0</v>
      </c>
      <c r="F1671" t="str">
        <f t="shared" si="237"/>
        <v/>
      </c>
      <c r="H1671">
        <f t="shared" si="238"/>
        <v>9634</v>
      </c>
      <c r="I1671" s="3">
        <f t="shared" si="239"/>
        <v>0</v>
      </c>
      <c r="J1671" s="4">
        <f t="shared" si="240"/>
        <v>0</v>
      </c>
      <c r="K1671" t="str">
        <f t="shared" si="241"/>
        <v/>
      </c>
    </row>
    <row r="1672" spans="1:11" x14ac:dyDescent="0.25">
      <c r="A1672">
        <v>7337</v>
      </c>
      <c r="B1672" s="1">
        <f t="shared" si="242"/>
        <v>-4964</v>
      </c>
      <c r="C1672">
        <f t="shared" si="234"/>
        <v>0</v>
      </c>
      <c r="D1672">
        <f t="shared" si="235"/>
        <v>0</v>
      </c>
      <c r="E1672" s="2">
        <f t="shared" si="236"/>
        <v>0</v>
      </c>
      <c r="F1672" t="str">
        <f t="shared" si="237"/>
        <v/>
      </c>
      <c r="H1672">
        <f t="shared" si="238"/>
        <v>2373</v>
      </c>
      <c r="I1672" s="3">
        <f t="shared" si="239"/>
        <v>0</v>
      </c>
      <c r="J1672" s="4">
        <f t="shared" si="240"/>
        <v>0</v>
      </c>
      <c r="K1672" t="str">
        <f t="shared" si="241"/>
        <v/>
      </c>
    </row>
    <row r="1673" spans="1:11" x14ac:dyDescent="0.25">
      <c r="A1673">
        <v>-4964</v>
      </c>
      <c r="B1673" s="1">
        <f t="shared" si="242"/>
        <v>6204</v>
      </c>
      <c r="C1673">
        <f t="shared" si="234"/>
        <v>0</v>
      </c>
      <c r="D1673">
        <f t="shared" si="235"/>
        <v>0</v>
      </c>
      <c r="E1673" s="2">
        <f t="shared" si="236"/>
        <v>0</v>
      </c>
      <c r="F1673" t="str">
        <f t="shared" si="237"/>
        <v/>
      </c>
      <c r="H1673">
        <f t="shared" si="238"/>
        <v>1240</v>
      </c>
      <c r="I1673" s="3">
        <f t="shared" si="239"/>
        <v>0</v>
      </c>
      <c r="J1673" s="4">
        <f t="shared" si="240"/>
        <v>0</v>
      </c>
      <c r="K1673" t="str">
        <f t="shared" si="241"/>
        <v/>
      </c>
    </row>
    <row r="1674" spans="1:11" x14ac:dyDescent="0.25">
      <c r="A1674">
        <v>6204</v>
      </c>
      <c r="B1674" s="1">
        <f t="shared" si="242"/>
        <v>646</v>
      </c>
      <c r="C1674">
        <f t="shared" si="234"/>
        <v>0</v>
      </c>
      <c r="D1674">
        <f t="shared" si="235"/>
        <v>1</v>
      </c>
      <c r="E1674" s="2">
        <f t="shared" si="236"/>
        <v>1</v>
      </c>
      <c r="F1674" t="str">
        <f t="shared" si="237"/>
        <v/>
      </c>
      <c r="H1674">
        <f t="shared" si="238"/>
        <v>6850</v>
      </c>
      <c r="I1674" s="3">
        <f t="shared" si="239"/>
        <v>0</v>
      </c>
      <c r="J1674" s="4">
        <f t="shared" si="240"/>
        <v>0</v>
      </c>
      <c r="K1674" t="str">
        <f t="shared" si="241"/>
        <v/>
      </c>
    </row>
    <row r="1675" spans="1:11" x14ac:dyDescent="0.25">
      <c r="A1675">
        <v>646</v>
      </c>
      <c r="B1675" s="1">
        <f t="shared" si="242"/>
        <v>-6500</v>
      </c>
      <c r="C1675">
        <f t="shared" si="234"/>
        <v>1</v>
      </c>
      <c r="D1675">
        <f t="shared" si="235"/>
        <v>0</v>
      </c>
      <c r="E1675" s="2">
        <f t="shared" si="236"/>
        <v>1</v>
      </c>
      <c r="F1675">
        <f t="shared" si="237"/>
        <v>646</v>
      </c>
      <c r="H1675">
        <f t="shared" si="238"/>
        <v>-5854</v>
      </c>
      <c r="I1675" s="3">
        <f t="shared" si="239"/>
        <v>1</v>
      </c>
      <c r="J1675" s="4">
        <f t="shared" si="240"/>
        <v>1</v>
      </c>
      <c r="K1675">
        <f t="shared" si="241"/>
        <v>-5854</v>
      </c>
    </row>
    <row r="1676" spans="1:11" x14ac:dyDescent="0.25">
      <c r="A1676">
        <v>-6500</v>
      </c>
      <c r="B1676" s="1">
        <f t="shared" si="242"/>
        <v>-4128</v>
      </c>
      <c r="C1676">
        <f t="shared" si="234"/>
        <v>0</v>
      </c>
      <c r="D1676">
        <f t="shared" si="235"/>
        <v>0</v>
      </c>
      <c r="E1676" s="2">
        <f t="shared" si="236"/>
        <v>0</v>
      </c>
      <c r="F1676" t="str">
        <f t="shared" si="237"/>
        <v/>
      </c>
      <c r="H1676">
        <f t="shared" si="238"/>
        <v>-10628</v>
      </c>
      <c r="I1676" s="3">
        <f t="shared" si="239"/>
        <v>1</v>
      </c>
      <c r="J1676" s="4">
        <f t="shared" si="240"/>
        <v>0</v>
      </c>
      <c r="K1676" t="str">
        <f t="shared" si="241"/>
        <v/>
      </c>
    </row>
    <row r="1677" spans="1:11" x14ac:dyDescent="0.25">
      <c r="A1677">
        <v>-4128</v>
      </c>
      <c r="B1677" s="1">
        <f t="shared" si="242"/>
        <v>1481</v>
      </c>
      <c r="C1677">
        <f t="shared" si="234"/>
        <v>0</v>
      </c>
      <c r="D1677">
        <f t="shared" si="235"/>
        <v>0</v>
      </c>
      <c r="E1677" s="2">
        <f t="shared" si="236"/>
        <v>0</v>
      </c>
      <c r="F1677" t="str">
        <f t="shared" si="237"/>
        <v/>
      </c>
      <c r="H1677">
        <f t="shared" si="238"/>
        <v>-2647</v>
      </c>
      <c r="I1677" s="3">
        <f t="shared" si="239"/>
        <v>1</v>
      </c>
      <c r="J1677" s="4">
        <f t="shared" si="240"/>
        <v>0</v>
      </c>
      <c r="K1677" t="str">
        <f t="shared" si="241"/>
        <v/>
      </c>
    </row>
    <row r="1678" spans="1:11" x14ac:dyDescent="0.25">
      <c r="A1678">
        <v>1481</v>
      </c>
      <c r="B1678" s="1">
        <f t="shared" si="242"/>
        <v>1752</v>
      </c>
      <c r="C1678">
        <f t="shared" si="234"/>
        <v>0</v>
      </c>
      <c r="D1678">
        <f t="shared" si="235"/>
        <v>0</v>
      </c>
      <c r="E1678" s="2">
        <f t="shared" si="236"/>
        <v>0</v>
      </c>
      <c r="F1678" t="str">
        <f t="shared" si="237"/>
        <v/>
      </c>
      <c r="H1678">
        <f t="shared" si="238"/>
        <v>3233</v>
      </c>
      <c r="I1678" s="3">
        <f t="shared" si="239"/>
        <v>0</v>
      </c>
      <c r="J1678" s="4">
        <f t="shared" si="240"/>
        <v>0</v>
      </c>
      <c r="K1678" t="str">
        <f t="shared" si="241"/>
        <v/>
      </c>
    </row>
    <row r="1679" spans="1:11" x14ac:dyDescent="0.25">
      <c r="A1679">
        <v>1752</v>
      </c>
      <c r="B1679" s="1">
        <f t="shared" si="242"/>
        <v>-7529</v>
      </c>
      <c r="C1679">
        <f t="shared" si="234"/>
        <v>0</v>
      </c>
      <c r="D1679">
        <f t="shared" si="235"/>
        <v>0</v>
      </c>
      <c r="E1679" s="2">
        <f t="shared" si="236"/>
        <v>0</v>
      </c>
      <c r="F1679" t="str">
        <f t="shared" si="237"/>
        <v/>
      </c>
      <c r="H1679">
        <f t="shared" si="238"/>
        <v>-5777</v>
      </c>
      <c r="I1679" s="3">
        <f t="shared" si="239"/>
        <v>1</v>
      </c>
      <c r="J1679" s="4">
        <f t="shared" si="240"/>
        <v>0</v>
      </c>
      <c r="K1679" t="str">
        <f t="shared" si="241"/>
        <v/>
      </c>
    </row>
    <row r="1680" spans="1:11" x14ac:dyDescent="0.25">
      <c r="A1680">
        <v>-7529</v>
      </c>
      <c r="B1680" s="1">
        <f t="shared" si="242"/>
        <v>-7392</v>
      </c>
      <c r="C1680">
        <f t="shared" si="234"/>
        <v>0</v>
      </c>
      <c r="D1680">
        <f t="shared" si="235"/>
        <v>0</v>
      </c>
      <c r="E1680" s="2">
        <f t="shared" si="236"/>
        <v>0</v>
      </c>
      <c r="F1680" t="str">
        <f t="shared" si="237"/>
        <v/>
      </c>
      <c r="H1680">
        <f t="shared" si="238"/>
        <v>-14921</v>
      </c>
      <c r="I1680" s="3">
        <f t="shared" si="239"/>
        <v>1</v>
      </c>
      <c r="J1680" s="4">
        <f t="shared" si="240"/>
        <v>0</v>
      </c>
      <c r="K1680" t="str">
        <f t="shared" si="241"/>
        <v/>
      </c>
    </row>
    <row r="1681" spans="1:11" x14ac:dyDescent="0.25">
      <c r="A1681">
        <v>-7392</v>
      </c>
      <c r="B1681" s="1">
        <f t="shared" si="242"/>
        <v>-910</v>
      </c>
      <c r="C1681">
        <f t="shared" si="234"/>
        <v>0</v>
      </c>
      <c r="D1681">
        <f t="shared" si="235"/>
        <v>1</v>
      </c>
      <c r="E1681" s="2">
        <f t="shared" si="236"/>
        <v>1</v>
      </c>
      <c r="F1681" t="str">
        <f t="shared" si="237"/>
        <v/>
      </c>
      <c r="H1681">
        <f t="shared" si="238"/>
        <v>-8302</v>
      </c>
      <c r="I1681" s="3">
        <f t="shared" si="239"/>
        <v>1</v>
      </c>
      <c r="J1681" s="4">
        <f t="shared" si="240"/>
        <v>1</v>
      </c>
      <c r="K1681">
        <f t="shared" si="241"/>
        <v>-8302</v>
      </c>
    </row>
    <row r="1682" spans="1:11" x14ac:dyDescent="0.25">
      <c r="A1682">
        <v>-910</v>
      </c>
      <c r="B1682" s="1">
        <f t="shared" si="242"/>
        <v>-5436</v>
      </c>
      <c r="C1682">
        <f t="shared" si="234"/>
        <v>1</v>
      </c>
      <c r="D1682">
        <f t="shared" si="235"/>
        <v>0</v>
      </c>
      <c r="E1682" s="2">
        <f t="shared" si="236"/>
        <v>1</v>
      </c>
      <c r="F1682">
        <f t="shared" si="237"/>
        <v>-910</v>
      </c>
      <c r="H1682">
        <f t="shared" si="238"/>
        <v>-6346</v>
      </c>
      <c r="I1682" s="3">
        <f t="shared" si="239"/>
        <v>1</v>
      </c>
      <c r="J1682" s="4">
        <f t="shared" si="240"/>
        <v>1</v>
      </c>
      <c r="K1682">
        <f t="shared" si="241"/>
        <v>-6346</v>
      </c>
    </row>
    <row r="1683" spans="1:11" x14ac:dyDescent="0.25">
      <c r="A1683">
        <v>-5436</v>
      </c>
      <c r="B1683" s="1">
        <f t="shared" si="242"/>
        <v>9966</v>
      </c>
      <c r="C1683">
        <f t="shared" si="234"/>
        <v>0</v>
      </c>
      <c r="D1683">
        <f t="shared" si="235"/>
        <v>0</v>
      </c>
      <c r="E1683" s="2">
        <f t="shared" si="236"/>
        <v>0</v>
      </c>
      <c r="F1683" t="str">
        <f t="shared" si="237"/>
        <v/>
      </c>
      <c r="H1683">
        <f t="shared" si="238"/>
        <v>4530</v>
      </c>
      <c r="I1683" s="3">
        <f t="shared" si="239"/>
        <v>0</v>
      </c>
      <c r="J1683" s="4">
        <f t="shared" si="240"/>
        <v>0</v>
      </c>
      <c r="K1683" t="str">
        <f t="shared" si="241"/>
        <v/>
      </c>
    </row>
    <row r="1684" spans="1:11" x14ac:dyDescent="0.25">
      <c r="A1684">
        <v>9966</v>
      </c>
      <c r="B1684" s="1">
        <f t="shared" si="242"/>
        <v>-5564</v>
      </c>
      <c r="C1684">
        <f t="shared" si="234"/>
        <v>0</v>
      </c>
      <c r="D1684">
        <f t="shared" si="235"/>
        <v>0</v>
      </c>
      <c r="E1684" s="2">
        <f t="shared" si="236"/>
        <v>0</v>
      </c>
      <c r="F1684" t="str">
        <f t="shared" si="237"/>
        <v/>
      </c>
      <c r="H1684">
        <f t="shared" si="238"/>
        <v>4402</v>
      </c>
      <c r="I1684" s="3">
        <f t="shared" si="239"/>
        <v>0</v>
      </c>
      <c r="J1684" s="4">
        <f t="shared" si="240"/>
        <v>0</v>
      </c>
      <c r="K1684" t="str">
        <f t="shared" si="241"/>
        <v/>
      </c>
    </row>
    <row r="1685" spans="1:11" x14ac:dyDescent="0.25">
      <c r="A1685">
        <v>-5564</v>
      </c>
      <c r="B1685" s="1">
        <f t="shared" si="242"/>
        <v>2978</v>
      </c>
      <c r="C1685">
        <f t="shared" si="234"/>
        <v>0</v>
      </c>
      <c r="D1685">
        <f t="shared" si="235"/>
        <v>0</v>
      </c>
      <c r="E1685" s="2">
        <f t="shared" si="236"/>
        <v>0</v>
      </c>
      <c r="F1685" t="str">
        <f t="shared" si="237"/>
        <v/>
      </c>
      <c r="H1685">
        <f t="shared" si="238"/>
        <v>-2586</v>
      </c>
      <c r="I1685" s="3">
        <f t="shared" si="239"/>
        <v>1</v>
      </c>
      <c r="J1685" s="4">
        <f t="shared" si="240"/>
        <v>0</v>
      </c>
      <c r="K1685" t="str">
        <f t="shared" si="241"/>
        <v/>
      </c>
    </row>
    <row r="1686" spans="1:11" x14ac:dyDescent="0.25">
      <c r="A1686">
        <v>2978</v>
      </c>
      <c r="B1686" s="1">
        <f t="shared" si="242"/>
        <v>3371</v>
      </c>
      <c r="C1686">
        <f t="shared" si="234"/>
        <v>0</v>
      </c>
      <c r="D1686">
        <f t="shared" si="235"/>
        <v>0</v>
      </c>
      <c r="E1686" s="2">
        <f t="shared" si="236"/>
        <v>0</v>
      </c>
      <c r="F1686" t="str">
        <f t="shared" si="237"/>
        <v/>
      </c>
      <c r="H1686">
        <f t="shared" si="238"/>
        <v>6349</v>
      </c>
      <c r="I1686" s="3">
        <f t="shared" si="239"/>
        <v>0</v>
      </c>
      <c r="J1686" s="4">
        <f t="shared" si="240"/>
        <v>0</v>
      </c>
      <c r="K1686" t="str">
        <f t="shared" si="241"/>
        <v/>
      </c>
    </row>
    <row r="1687" spans="1:11" x14ac:dyDescent="0.25">
      <c r="A1687">
        <v>3371</v>
      </c>
      <c r="B1687" s="1">
        <f t="shared" si="242"/>
        <v>-4858</v>
      </c>
      <c r="C1687">
        <f t="shared" si="234"/>
        <v>0</v>
      </c>
      <c r="D1687">
        <f t="shared" si="235"/>
        <v>0</v>
      </c>
      <c r="E1687" s="2">
        <f t="shared" si="236"/>
        <v>0</v>
      </c>
      <c r="F1687" t="str">
        <f t="shared" si="237"/>
        <v/>
      </c>
      <c r="H1687">
        <f t="shared" si="238"/>
        <v>-1487</v>
      </c>
      <c r="I1687" s="3">
        <f t="shared" si="239"/>
        <v>1</v>
      </c>
      <c r="J1687" s="4">
        <f t="shared" si="240"/>
        <v>0</v>
      </c>
      <c r="K1687" t="str">
        <f t="shared" si="241"/>
        <v/>
      </c>
    </row>
    <row r="1688" spans="1:11" x14ac:dyDescent="0.25">
      <c r="A1688">
        <v>-4858</v>
      </c>
      <c r="B1688" s="1">
        <f t="shared" si="242"/>
        <v>-4682</v>
      </c>
      <c r="C1688">
        <f t="shared" si="234"/>
        <v>0</v>
      </c>
      <c r="D1688">
        <f t="shared" si="235"/>
        <v>0</v>
      </c>
      <c r="E1688" s="2">
        <f t="shared" si="236"/>
        <v>0</v>
      </c>
      <c r="F1688" t="str">
        <f t="shared" si="237"/>
        <v/>
      </c>
      <c r="H1688">
        <f t="shared" si="238"/>
        <v>-9540</v>
      </c>
      <c r="I1688" s="3">
        <f t="shared" si="239"/>
        <v>1</v>
      </c>
      <c r="J1688" s="4">
        <f t="shared" si="240"/>
        <v>0</v>
      </c>
      <c r="K1688" t="str">
        <f t="shared" si="241"/>
        <v/>
      </c>
    </row>
    <row r="1689" spans="1:11" x14ac:dyDescent="0.25">
      <c r="A1689">
        <v>-4682</v>
      </c>
      <c r="B1689" s="1">
        <f t="shared" si="242"/>
        <v>-8892</v>
      </c>
      <c r="C1689">
        <f t="shared" si="234"/>
        <v>0</v>
      </c>
      <c r="D1689">
        <f t="shared" si="235"/>
        <v>0</v>
      </c>
      <c r="E1689" s="2">
        <f t="shared" si="236"/>
        <v>0</v>
      </c>
      <c r="F1689" t="str">
        <f t="shared" si="237"/>
        <v/>
      </c>
      <c r="H1689">
        <f t="shared" si="238"/>
        <v>-13574</v>
      </c>
      <c r="I1689" s="3">
        <f t="shared" si="239"/>
        <v>1</v>
      </c>
      <c r="J1689" s="4">
        <f t="shared" si="240"/>
        <v>0</v>
      </c>
      <c r="K1689" t="str">
        <f t="shared" si="241"/>
        <v/>
      </c>
    </row>
    <row r="1690" spans="1:11" x14ac:dyDescent="0.25">
      <c r="A1690">
        <v>-8892</v>
      </c>
      <c r="B1690" s="1">
        <f t="shared" si="242"/>
        <v>-5309</v>
      </c>
      <c r="C1690">
        <f t="shared" si="234"/>
        <v>0</v>
      </c>
      <c r="D1690">
        <f t="shared" si="235"/>
        <v>0</v>
      </c>
      <c r="E1690" s="2">
        <f t="shared" si="236"/>
        <v>0</v>
      </c>
      <c r="F1690" t="str">
        <f t="shared" si="237"/>
        <v/>
      </c>
      <c r="H1690">
        <f t="shared" si="238"/>
        <v>-14201</v>
      </c>
      <c r="I1690" s="3">
        <f t="shared" si="239"/>
        <v>1</v>
      </c>
      <c r="J1690" s="4">
        <f t="shared" si="240"/>
        <v>0</v>
      </c>
      <c r="K1690" t="str">
        <f t="shared" si="241"/>
        <v/>
      </c>
    </row>
    <row r="1691" spans="1:11" x14ac:dyDescent="0.25">
      <c r="A1691">
        <v>-5309</v>
      </c>
      <c r="B1691" s="1">
        <f t="shared" si="242"/>
        <v>-6211</v>
      </c>
      <c r="C1691">
        <f t="shared" si="234"/>
        <v>0</v>
      </c>
      <c r="D1691">
        <f t="shared" si="235"/>
        <v>0</v>
      </c>
      <c r="E1691" s="2">
        <f t="shared" si="236"/>
        <v>0</v>
      </c>
      <c r="F1691" t="str">
        <f t="shared" si="237"/>
        <v/>
      </c>
      <c r="H1691">
        <f t="shared" si="238"/>
        <v>-11520</v>
      </c>
      <c r="I1691" s="3">
        <f t="shared" si="239"/>
        <v>1</v>
      </c>
      <c r="J1691" s="4">
        <f t="shared" si="240"/>
        <v>0</v>
      </c>
      <c r="K1691" t="str">
        <f t="shared" si="241"/>
        <v/>
      </c>
    </row>
    <row r="1692" spans="1:11" x14ac:dyDescent="0.25">
      <c r="A1692">
        <v>-6211</v>
      </c>
      <c r="B1692" s="1">
        <f t="shared" si="242"/>
        <v>4984</v>
      </c>
      <c r="C1692">
        <f t="shared" si="234"/>
        <v>0</v>
      </c>
      <c r="D1692">
        <f t="shared" si="235"/>
        <v>0</v>
      </c>
      <c r="E1692" s="2">
        <f t="shared" si="236"/>
        <v>0</v>
      </c>
      <c r="F1692" t="str">
        <f t="shared" si="237"/>
        <v/>
      </c>
      <c r="H1692">
        <f t="shared" si="238"/>
        <v>-1227</v>
      </c>
      <c r="I1692" s="3">
        <f t="shared" si="239"/>
        <v>1</v>
      </c>
      <c r="J1692" s="4">
        <f t="shared" si="240"/>
        <v>0</v>
      </c>
      <c r="K1692" t="str">
        <f t="shared" si="241"/>
        <v/>
      </c>
    </row>
    <row r="1693" spans="1:11" x14ac:dyDescent="0.25">
      <c r="A1693">
        <v>4984</v>
      </c>
      <c r="B1693" s="1">
        <f t="shared" si="242"/>
        <v>-8276</v>
      </c>
      <c r="C1693">
        <f t="shared" si="234"/>
        <v>0</v>
      </c>
      <c r="D1693">
        <f t="shared" si="235"/>
        <v>0</v>
      </c>
      <c r="E1693" s="2">
        <f t="shared" si="236"/>
        <v>0</v>
      </c>
      <c r="F1693" t="str">
        <f t="shared" si="237"/>
        <v/>
      </c>
      <c r="H1693">
        <f t="shared" si="238"/>
        <v>-3292</v>
      </c>
      <c r="I1693" s="3">
        <f t="shared" si="239"/>
        <v>1</v>
      </c>
      <c r="J1693" s="4">
        <f t="shared" si="240"/>
        <v>0</v>
      </c>
      <c r="K1693" t="str">
        <f t="shared" si="241"/>
        <v/>
      </c>
    </row>
    <row r="1694" spans="1:11" x14ac:dyDescent="0.25">
      <c r="A1694">
        <v>-8276</v>
      </c>
      <c r="B1694" s="1">
        <f t="shared" si="242"/>
        <v>8941</v>
      </c>
      <c r="C1694">
        <f t="shared" si="234"/>
        <v>0</v>
      </c>
      <c r="D1694">
        <f t="shared" si="235"/>
        <v>0</v>
      </c>
      <c r="E1694" s="2">
        <f t="shared" si="236"/>
        <v>0</v>
      </c>
      <c r="F1694" t="str">
        <f t="shared" si="237"/>
        <v/>
      </c>
      <c r="H1694">
        <f t="shared" si="238"/>
        <v>665</v>
      </c>
      <c r="I1694" s="3">
        <f t="shared" si="239"/>
        <v>1</v>
      </c>
      <c r="J1694" s="4">
        <f t="shared" si="240"/>
        <v>0</v>
      </c>
      <c r="K1694" t="str">
        <f t="shared" si="241"/>
        <v/>
      </c>
    </row>
    <row r="1695" spans="1:11" x14ac:dyDescent="0.25">
      <c r="A1695">
        <v>8941</v>
      </c>
      <c r="B1695" s="1">
        <f t="shared" si="242"/>
        <v>-8815</v>
      </c>
      <c r="C1695">
        <f t="shared" si="234"/>
        <v>0</v>
      </c>
      <c r="D1695">
        <f t="shared" si="235"/>
        <v>0</v>
      </c>
      <c r="E1695" s="2">
        <f t="shared" si="236"/>
        <v>0</v>
      </c>
      <c r="F1695" t="str">
        <f t="shared" si="237"/>
        <v/>
      </c>
      <c r="H1695">
        <f t="shared" si="238"/>
        <v>126</v>
      </c>
      <c r="I1695" s="3">
        <f t="shared" si="239"/>
        <v>1</v>
      </c>
      <c r="J1695" s="4">
        <f t="shared" si="240"/>
        <v>0</v>
      </c>
      <c r="K1695" t="str">
        <f t="shared" si="241"/>
        <v/>
      </c>
    </row>
    <row r="1696" spans="1:11" x14ac:dyDescent="0.25">
      <c r="A1696">
        <v>-8815</v>
      </c>
      <c r="B1696" s="1">
        <f t="shared" si="242"/>
        <v>5897</v>
      </c>
      <c r="C1696">
        <f t="shared" si="234"/>
        <v>0</v>
      </c>
      <c r="D1696">
        <f t="shared" si="235"/>
        <v>0</v>
      </c>
      <c r="E1696" s="2">
        <f t="shared" si="236"/>
        <v>0</v>
      </c>
      <c r="F1696" t="str">
        <f t="shared" si="237"/>
        <v/>
      </c>
      <c r="H1696">
        <f t="shared" si="238"/>
        <v>-2918</v>
      </c>
      <c r="I1696" s="3">
        <f t="shared" si="239"/>
        <v>1</v>
      </c>
      <c r="J1696" s="4">
        <f t="shared" si="240"/>
        <v>0</v>
      </c>
      <c r="K1696" t="str">
        <f t="shared" si="241"/>
        <v/>
      </c>
    </row>
    <row r="1697" spans="1:11" x14ac:dyDescent="0.25">
      <c r="A1697">
        <v>5897</v>
      </c>
      <c r="B1697" s="1">
        <f t="shared" si="242"/>
        <v>-7176</v>
      </c>
      <c r="C1697">
        <f t="shared" si="234"/>
        <v>0</v>
      </c>
      <c r="D1697">
        <f t="shared" si="235"/>
        <v>0</v>
      </c>
      <c r="E1697" s="2">
        <f t="shared" si="236"/>
        <v>0</v>
      </c>
      <c r="F1697" t="str">
        <f t="shared" si="237"/>
        <v/>
      </c>
      <c r="H1697">
        <f t="shared" si="238"/>
        <v>-1279</v>
      </c>
      <c r="I1697" s="3">
        <f t="shared" si="239"/>
        <v>1</v>
      </c>
      <c r="J1697" s="4">
        <f t="shared" si="240"/>
        <v>0</v>
      </c>
      <c r="K1697" t="str">
        <f t="shared" si="241"/>
        <v/>
      </c>
    </row>
    <row r="1698" spans="1:11" x14ac:dyDescent="0.25">
      <c r="A1698">
        <v>-7176</v>
      </c>
      <c r="B1698" s="1">
        <f t="shared" si="242"/>
        <v>-6990</v>
      </c>
      <c r="C1698">
        <f t="shared" si="234"/>
        <v>0</v>
      </c>
      <c r="D1698">
        <f t="shared" si="235"/>
        <v>0</v>
      </c>
      <c r="E1698" s="2">
        <f t="shared" si="236"/>
        <v>0</v>
      </c>
      <c r="F1698" t="str">
        <f t="shared" si="237"/>
        <v/>
      </c>
      <c r="H1698">
        <f t="shared" si="238"/>
        <v>-14166</v>
      </c>
      <c r="I1698" s="3">
        <f t="shared" si="239"/>
        <v>1</v>
      </c>
      <c r="J1698" s="4">
        <f t="shared" si="240"/>
        <v>0</v>
      </c>
      <c r="K1698" t="str">
        <f t="shared" si="241"/>
        <v/>
      </c>
    </row>
    <row r="1699" spans="1:11" x14ac:dyDescent="0.25">
      <c r="A1699">
        <v>-6990</v>
      </c>
      <c r="B1699" s="1">
        <f t="shared" si="242"/>
        <v>4418</v>
      </c>
      <c r="C1699">
        <f t="shared" si="234"/>
        <v>0</v>
      </c>
      <c r="D1699">
        <f t="shared" si="235"/>
        <v>0</v>
      </c>
      <c r="E1699" s="2">
        <f t="shared" si="236"/>
        <v>0</v>
      </c>
      <c r="F1699" t="str">
        <f t="shared" si="237"/>
        <v/>
      </c>
      <c r="H1699">
        <f t="shared" si="238"/>
        <v>-2572</v>
      </c>
      <c r="I1699" s="3">
        <f t="shared" si="239"/>
        <v>1</v>
      </c>
      <c r="J1699" s="4">
        <f t="shared" si="240"/>
        <v>0</v>
      </c>
      <c r="K1699" t="str">
        <f t="shared" si="241"/>
        <v/>
      </c>
    </row>
    <row r="1700" spans="1:11" x14ac:dyDescent="0.25">
      <c r="A1700">
        <v>4418</v>
      </c>
      <c r="B1700" s="1">
        <f t="shared" si="242"/>
        <v>-5982</v>
      </c>
      <c r="C1700">
        <f t="shared" si="234"/>
        <v>0</v>
      </c>
      <c r="D1700">
        <f t="shared" si="235"/>
        <v>0</v>
      </c>
      <c r="E1700" s="2">
        <f t="shared" si="236"/>
        <v>0</v>
      </c>
      <c r="F1700" t="str">
        <f t="shared" si="237"/>
        <v/>
      </c>
      <c r="H1700">
        <f t="shared" si="238"/>
        <v>-1564</v>
      </c>
      <c r="I1700" s="3">
        <f t="shared" si="239"/>
        <v>1</v>
      </c>
      <c r="J1700" s="4">
        <f t="shared" si="240"/>
        <v>0</v>
      </c>
      <c r="K1700" t="str">
        <f t="shared" si="241"/>
        <v/>
      </c>
    </row>
    <row r="1701" spans="1:11" x14ac:dyDescent="0.25">
      <c r="A1701">
        <v>-5982</v>
      </c>
      <c r="B1701" s="1">
        <f t="shared" si="242"/>
        <v>5039</v>
      </c>
      <c r="C1701">
        <f t="shared" si="234"/>
        <v>0</v>
      </c>
      <c r="D1701">
        <f t="shared" si="235"/>
        <v>0</v>
      </c>
      <c r="E1701" s="2">
        <f t="shared" si="236"/>
        <v>0</v>
      </c>
      <c r="F1701" t="str">
        <f t="shared" si="237"/>
        <v/>
      </c>
      <c r="H1701">
        <f t="shared" si="238"/>
        <v>-943</v>
      </c>
      <c r="I1701" s="3">
        <f t="shared" si="239"/>
        <v>1</v>
      </c>
      <c r="J1701" s="4">
        <f t="shared" si="240"/>
        <v>0</v>
      </c>
      <c r="K1701" t="str">
        <f t="shared" si="241"/>
        <v/>
      </c>
    </row>
    <row r="1702" spans="1:11" x14ac:dyDescent="0.25">
      <c r="A1702">
        <v>5039</v>
      </c>
      <c r="B1702" s="1">
        <f t="shared" si="242"/>
        <v>4973</v>
      </c>
      <c r="C1702">
        <f t="shared" si="234"/>
        <v>0</v>
      </c>
      <c r="D1702">
        <f t="shared" si="235"/>
        <v>0</v>
      </c>
      <c r="E1702" s="2">
        <f t="shared" si="236"/>
        <v>0</v>
      </c>
      <c r="F1702" t="str">
        <f t="shared" si="237"/>
        <v/>
      </c>
      <c r="H1702">
        <f t="shared" si="238"/>
        <v>10012</v>
      </c>
      <c r="I1702" s="3">
        <f t="shared" si="239"/>
        <v>0</v>
      </c>
      <c r="J1702" s="4">
        <f t="shared" si="240"/>
        <v>0</v>
      </c>
      <c r="K1702" t="str">
        <f t="shared" si="241"/>
        <v/>
      </c>
    </row>
    <row r="1703" spans="1:11" x14ac:dyDescent="0.25">
      <c r="A1703">
        <v>4973</v>
      </c>
      <c r="B1703" s="1">
        <f t="shared" si="242"/>
        <v>420</v>
      </c>
      <c r="C1703">
        <f t="shared" si="234"/>
        <v>0</v>
      </c>
      <c r="D1703">
        <f t="shared" si="235"/>
        <v>1</v>
      </c>
      <c r="E1703" s="2">
        <f t="shared" si="236"/>
        <v>1</v>
      </c>
      <c r="F1703" t="str">
        <f t="shared" si="237"/>
        <v/>
      </c>
      <c r="H1703">
        <f t="shared" si="238"/>
        <v>5393</v>
      </c>
      <c r="I1703" s="3">
        <f t="shared" si="239"/>
        <v>0</v>
      </c>
      <c r="J1703" s="4">
        <f t="shared" si="240"/>
        <v>0</v>
      </c>
      <c r="K1703" t="str">
        <f t="shared" si="241"/>
        <v/>
      </c>
    </row>
    <row r="1704" spans="1:11" x14ac:dyDescent="0.25">
      <c r="A1704">
        <v>420</v>
      </c>
      <c r="B1704" s="1">
        <f t="shared" si="242"/>
        <v>2572</v>
      </c>
      <c r="C1704">
        <f t="shared" si="234"/>
        <v>1</v>
      </c>
      <c r="D1704">
        <f t="shared" si="235"/>
        <v>0</v>
      </c>
      <c r="E1704" s="2">
        <f t="shared" si="236"/>
        <v>1</v>
      </c>
      <c r="F1704">
        <f t="shared" si="237"/>
        <v>420</v>
      </c>
      <c r="H1704">
        <f t="shared" si="238"/>
        <v>2992</v>
      </c>
      <c r="I1704" s="3">
        <f t="shared" si="239"/>
        <v>0</v>
      </c>
      <c r="J1704" s="4">
        <f t="shared" si="240"/>
        <v>0</v>
      </c>
      <c r="K1704" t="str">
        <f t="shared" si="241"/>
        <v/>
      </c>
    </row>
    <row r="1705" spans="1:11" x14ac:dyDescent="0.25">
      <c r="A1705">
        <v>2572</v>
      </c>
      <c r="B1705" s="1">
        <f t="shared" si="242"/>
        <v>-614</v>
      </c>
      <c r="C1705">
        <f t="shared" si="234"/>
        <v>0</v>
      </c>
      <c r="D1705">
        <f t="shared" si="235"/>
        <v>1</v>
      </c>
      <c r="E1705" s="2">
        <f t="shared" si="236"/>
        <v>1</v>
      </c>
      <c r="F1705" t="str">
        <f t="shared" si="237"/>
        <v/>
      </c>
      <c r="H1705">
        <f t="shared" si="238"/>
        <v>1958</v>
      </c>
      <c r="I1705" s="3">
        <f t="shared" si="239"/>
        <v>0</v>
      </c>
      <c r="J1705" s="4">
        <f t="shared" si="240"/>
        <v>0</v>
      </c>
      <c r="K1705" t="str">
        <f t="shared" si="241"/>
        <v/>
      </c>
    </row>
    <row r="1706" spans="1:11" x14ac:dyDescent="0.25">
      <c r="A1706">
        <v>-614</v>
      </c>
      <c r="B1706" s="1">
        <f t="shared" si="242"/>
        <v>-7885</v>
      </c>
      <c r="C1706">
        <f t="shared" si="234"/>
        <v>1</v>
      </c>
      <c r="D1706">
        <f t="shared" si="235"/>
        <v>0</v>
      </c>
      <c r="E1706" s="2">
        <f t="shared" si="236"/>
        <v>1</v>
      </c>
      <c r="F1706">
        <f t="shared" si="237"/>
        <v>-614</v>
      </c>
      <c r="H1706">
        <f t="shared" si="238"/>
        <v>-8499</v>
      </c>
      <c r="I1706" s="3">
        <f t="shared" si="239"/>
        <v>1</v>
      </c>
      <c r="J1706" s="4">
        <f t="shared" si="240"/>
        <v>1</v>
      </c>
      <c r="K1706">
        <f t="shared" si="241"/>
        <v>-8499</v>
      </c>
    </row>
    <row r="1707" spans="1:11" x14ac:dyDescent="0.25">
      <c r="A1707">
        <v>-7885</v>
      </c>
      <c r="B1707" s="1">
        <f t="shared" si="242"/>
        <v>-7644</v>
      </c>
      <c r="C1707">
        <f t="shared" si="234"/>
        <v>0</v>
      </c>
      <c r="D1707">
        <f t="shared" si="235"/>
        <v>0</v>
      </c>
      <c r="E1707" s="2">
        <f t="shared" si="236"/>
        <v>0</v>
      </c>
      <c r="F1707" t="str">
        <f t="shared" si="237"/>
        <v/>
      </c>
      <c r="H1707">
        <f t="shared" si="238"/>
        <v>-15529</v>
      </c>
      <c r="I1707" s="3">
        <f t="shared" si="239"/>
        <v>1</v>
      </c>
      <c r="J1707" s="4">
        <f t="shared" si="240"/>
        <v>0</v>
      </c>
      <c r="K1707" t="str">
        <f t="shared" si="241"/>
        <v/>
      </c>
    </row>
    <row r="1708" spans="1:11" x14ac:dyDescent="0.25">
      <c r="A1708">
        <v>-7644</v>
      </c>
      <c r="B1708" s="1">
        <f t="shared" si="242"/>
        <v>684</v>
      </c>
      <c r="C1708">
        <f t="shared" si="234"/>
        <v>0</v>
      </c>
      <c r="D1708">
        <f t="shared" si="235"/>
        <v>1</v>
      </c>
      <c r="E1708" s="2">
        <f t="shared" si="236"/>
        <v>1</v>
      </c>
      <c r="F1708" t="str">
        <f t="shared" si="237"/>
        <v/>
      </c>
      <c r="H1708">
        <f t="shared" si="238"/>
        <v>-6960</v>
      </c>
      <c r="I1708" s="3">
        <f t="shared" si="239"/>
        <v>1</v>
      </c>
      <c r="J1708" s="4">
        <f t="shared" si="240"/>
        <v>1</v>
      </c>
      <c r="K1708">
        <f t="shared" si="241"/>
        <v>-6960</v>
      </c>
    </row>
    <row r="1709" spans="1:11" x14ac:dyDescent="0.25">
      <c r="A1709">
        <v>684</v>
      </c>
      <c r="B1709" s="1">
        <f t="shared" si="242"/>
        <v>-4191</v>
      </c>
      <c r="C1709">
        <f t="shared" si="234"/>
        <v>1</v>
      </c>
      <c r="D1709">
        <f t="shared" si="235"/>
        <v>0</v>
      </c>
      <c r="E1709" s="2">
        <f t="shared" si="236"/>
        <v>1</v>
      </c>
      <c r="F1709">
        <f t="shared" si="237"/>
        <v>684</v>
      </c>
      <c r="H1709">
        <f t="shared" si="238"/>
        <v>-3507</v>
      </c>
      <c r="I1709" s="3">
        <f t="shared" si="239"/>
        <v>1</v>
      </c>
      <c r="J1709" s="4">
        <f t="shared" si="240"/>
        <v>1</v>
      </c>
      <c r="K1709">
        <f t="shared" si="241"/>
        <v>-3507</v>
      </c>
    </row>
    <row r="1710" spans="1:11" x14ac:dyDescent="0.25">
      <c r="A1710">
        <v>-4191</v>
      </c>
      <c r="B1710" s="1">
        <f t="shared" si="242"/>
        <v>8314</v>
      </c>
      <c r="C1710">
        <f t="shared" si="234"/>
        <v>0</v>
      </c>
      <c r="D1710">
        <f t="shared" si="235"/>
        <v>0</v>
      </c>
      <c r="E1710" s="2">
        <f t="shared" si="236"/>
        <v>0</v>
      </c>
      <c r="F1710" t="str">
        <f t="shared" si="237"/>
        <v/>
      </c>
      <c r="H1710">
        <f t="shared" si="238"/>
        <v>4123</v>
      </c>
      <c r="I1710" s="3">
        <f t="shared" si="239"/>
        <v>0</v>
      </c>
      <c r="J1710" s="4">
        <f t="shared" si="240"/>
        <v>0</v>
      </c>
      <c r="K1710" t="str">
        <f t="shared" si="241"/>
        <v/>
      </c>
    </row>
    <row r="1711" spans="1:11" x14ac:dyDescent="0.25">
      <c r="A1711">
        <v>8314</v>
      </c>
      <c r="B1711" s="1">
        <f t="shared" si="242"/>
        <v>9581</v>
      </c>
      <c r="C1711">
        <f t="shared" si="234"/>
        <v>0</v>
      </c>
      <c r="D1711">
        <f t="shared" si="235"/>
        <v>0</v>
      </c>
      <c r="E1711" s="2">
        <f t="shared" si="236"/>
        <v>0</v>
      </c>
      <c r="F1711" t="str">
        <f t="shared" si="237"/>
        <v/>
      </c>
      <c r="H1711">
        <f t="shared" si="238"/>
        <v>17895</v>
      </c>
      <c r="I1711" s="3">
        <f t="shared" si="239"/>
        <v>0</v>
      </c>
      <c r="J1711" s="4">
        <f t="shared" si="240"/>
        <v>0</v>
      </c>
      <c r="K1711" t="str">
        <f t="shared" si="241"/>
        <v/>
      </c>
    </row>
    <row r="1712" spans="1:11" x14ac:dyDescent="0.25">
      <c r="A1712">
        <v>9581</v>
      </c>
      <c r="B1712" s="1">
        <f t="shared" si="242"/>
        <v>-8597</v>
      </c>
      <c r="C1712">
        <f t="shared" si="234"/>
        <v>0</v>
      </c>
      <c r="D1712">
        <f t="shared" si="235"/>
        <v>0</v>
      </c>
      <c r="E1712" s="2">
        <f t="shared" si="236"/>
        <v>0</v>
      </c>
      <c r="F1712" t="str">
        <f t="shared" si="237"/>
        <v/>
      </c>
      <c r="H1712">
        <f t="shared" si="238"/>
        <v>984</v>
      </c>
      <c r="I1712" s="3">
        <f t="shared" si="239"/>
        <v>1</v>
      </c>
      <c r="J1712" s="4">
        <f t="shared" si="240"/>
        <v>0</v>
      </c>
      <c r="K1712" t="str">
        <f t="shared" si="241"/>
        <v/>
      </c>
    </row>
    <row r="1713" spans="1:11" x14ac:dyDescent="0.25">
      <c r="A1713">
        <v>-8597</v>
      </c>
      <c r="B1713" s="1">
        <f t="shared" si="242"/>
        <v>-2465</v>
      </c>
      <c r="C1713">
        <f t="shared" si="234"/>
        <v>0</v>
      </c>
      <c r="D1713">
        <f t="shared" si="235"/>
        <v>0</v>
      </c>
      <c r="E1713" s="2">
        <f t="shared" si="236"/>
        <v>0</v>
      </c>
      <c r="F1713" t="str">
        <f t="shared" si="237"/>
        <v/>
      </c>
      <c r="H1713">
        <f t="shared" si="238"/>
        <v>-11062</v>
      </c>
      <c r="I1713" s="3">
        <f t="shared" si="239"/>
        <v>1</v>
      </c>
      <c r="J1713" s="4">
        <f t="shared" si="240"/>
        <v>0</v>
      </c>
      <c r="K1713" t="str">
        <f t="shared" si="241"/>
        <v/>
      </c>
    </row>
    <row r="1714" spans="1:11" x14ac:dyDescent="0.25">
      <c r="A1714">
        <v>-2465</v>
      </c>
      <c r="B1714" s="1">
        <f t="shared" si="242"/>
        <v>-8690</v>
      </c>
      <c r="C1714">
        <f t="shared" si="234"/>
        <v>0</v>
      </c>
      <c r="D1714">
        <f t="shared" si="235"/>
        <v>0</v>
      </c>
      <c r="E1714" s="2">
        <f t="shared" si="236"/>
        <v>0</v>
      </c>
      <c r="F1714" t="str">
        <f t="shared" si="237"/>
        <v/>
      </c>
      <c r="H1714">
        <f t="shared" si="238"/>
        <v>-11155</v>
      </c>
      <c r="I1714" s="3">
        <f t="shared" si="239"/>
        <v>1</v>
      </c>
      <c r="J1714" s="4">
        <f t="shared" si="240"/>
        <v>0</v>
      </c>
      <c r="K1714" t="str">
        <f t="shared" si="241"/>
        <v/>
      </c>
    </row>
    <row r="1715" spans="1:11" x14ac:dyDescent="0.25">
      <c r="A1715">
        <v>-8690</v>
      </c>
      <c r="B1715" s="1">
        <f t="shared" si="242"/>
        <v>-2610</v>
      </c>
      <c r="C1715">
        <f t="shared" si="234"/>
        <v>0</v>
      </c>
      <c r="D1715">
        <f t="shared" si="235"/>
        <v>0</v>
      </c>
      <c r="E1715" s="2">
        <f t="shared" si="236"/>
        <v>0</v>
      </c>
      <c r="F1715" t="str">
        <f t="shared" si="237"/>
        <v/>
      </c>
      <c r="H1715">
        <f t="shared" si="238"/>
        <v>-11300</v>
      </c>
      <c r="I1715" s="3">
        <f t="shared" si="239"/>
        <v>1</v>
      </c>
      <c r="J1715" s="4">
        <f t="shared" si="240"/>
        <v>0</v>
      </c>
      <c r="K1715" t="str">
        <f t="shared" si="241"/>
        <v/>
      </c>
    </row>
    <row r="1716" spans="1:11" x14ac:dyDescent="0.25">
      <c r="A1716">
        <v>-2610</v>
      </c>
      <c r="B1716" s="1">
        <f t="shared" si="242"/>
        <v>-1531</v>
      </c>
      <c r="C1716">
        <f t="shared" si="234"/>
        <v>0</v>
      </c>
      <c r="D1716">
        <f t="shared" si="235"/>
        <v>0</v>
      </c>
      <c r="E1716" s="2">
        <f t="shared" si="236"/>
        <v>0</v>
      </c>
      <c r="F1716" t="str">
        <f t="shared" si="237"/>
        <v/>
      </c>
      <c r="H1716">
        <f t="shared" si="238"/>
        <v>-4141</v>
      </c>
      <c r="I1716" s="3">
        <f t="shared" si="239"/>
        <v>1</v>
      </c>
      <c r="J1716" s="4">
        <f t="shared" si="240"/>
        <v>0</v>
      </c>
      <c r="K1716" t="str">
        <f t="shared" si="241"/>
        <v/>
      </c>
    </row>
    <row r="1717" spans="1:11" x14ac:dyDescent="0.25">
      <c r="A1717">
        <v>-1531</v>
      </c>
      <c r="B1717" s="1">
        <f t="shared" si="242"/>
        <v>-9914</v>
      </c>
      <c r="C1717">
        <f t="shared" si="234"/>
        <v>0</v>
      </c>
      <c r="D1717">
        <f t="shared" si="235"/>
        <v>0</v>
      </c>
      <c r="E1717" s="2">
        <f t="shared" si="236"/>
        <v>0</v>
      </c>
      <c r="F1717" t="str">
        <f t="shared" si="237"/>
        <v/>
      </c>
      <c r="H1717">
        <f t="shared" si="238"/>
        <v>-11445</v>
      </c>
      <c r="I1717" s="3">
        <f t="shared" si="239"/>
        <v>1</v>
      </c>
      <c r="J1717" s="4">
        <f t="shared" si="240"/>
        <v>0</v>
      </c>
      <c r="K1717" t="str">
        <f t="shared" si="241"/>
        <v/>
      </c>
    </row>
    <row r="1718" spans="1:11" x14ac:dyDescent="0.25">
      <c r="A1718">
        <v>-9914</v>
      </c>
      <c r="B1718" s="1">
        <f t="shared" si="242"/>
        <v>7471</v>
      </c>
      <c r="C1718">
        <f t="shared" si="234"/>
        <v>0</v>
      </c>
      <c r="D1718">
        <f t="shared" si="235"/>
        <v>0</v>
      </c>
      <c r="E1718" s="2">
        <f t="shared" si="236"/>
        <v>0</v>
      </c>
      <c r="F1718" t="str">
        <f t="shared" si="237"/>
        <v/>
      </c>
      <c r="H1718">
        <f t="shared" si="238"/>
        <v>-2443</v>
      </c>
      <c r="I1718" s="3">
        <f t="shared" si="239"/>
        <v>1</v>
      </c>
      <c r="J1718" s="4">
        <f t="shared" si="240"/>
        <v>0</v>
      </c>
      <c r="K1718" t="str">
        <f t="shared" si="241"/>
        <v/>
      </c>
    </row>
    <row r="1719" spans="1:11" x14ac:dyDescent="0.25">
      <c r="A1719">
        <v>7471</v>
      </c>
      <c r="B1719" s="1">
        <f t="shared" si="242"/>
        <v>-4360</v>
      </c>
      <c r="C1719">
        <f t="shared" si="234"/>
        <v>0</v>
      </c>
      <c r="D1719">
        <f t="shared" si="235"/>
        <v>0</v>
      </c>
      <c r="E1719" s="2">
        <f t="shared" si="236"/>
        <v>0</v>
      </c>
      <c r="F1719" t="str">
        <f t="shared" si="237"/>
        <v/>
      </c>
      <c r="H1719">
        <f t="shared" si="238"/>
        <v>3111</v>
      </c>
      <c r="I1719" s="3">
        <f t="shared" si="239"/>
        <v>0</v>
      </c>
      <c r="J1719" s="4">
        <f t="shared" si="240"/>
        <v>0</v>
      </c>
      <c r="K1719" t="str">
        <f t="shared" si="241"/>
        <v/>
      </c>
    </row>
    <row r="1720" spans="1:11" x14ac:dyDescent="0.25">
      <c r="A1720">
        <v>-4360</v>
      </c>
      <c r="B1720" s="1">
        <f t="shared" si="242"/>
        <v>-2963</v>
      </c>
      <c r="C1720">
        <f t="shared" si="234"/>
        <v>0</v>
      </c>
      <c r="D1720">
        <f t="shared" si="235"/>
        <v>0</v>
      </c>
      <c r="E1720" s="2">
        <f t="shared" si="236"/>
        <v>0</v>
      </c>
      <c r="F1720" t="str">
        <f t="shared" si="237"/>
        <v/>
      </c>
      <c r="H1720">
        <f t="shared" si="238"/>
        <v>-7323</v>
      </c>
      <c r="I1720" s="3">
        <f t="shared" si="239"/>
        <v>1</v>
      </c>
      <c r="J1720" s="4">
        <f t="shared" si="240"/>
        <v>0</v>
      </c>
      <c r="K1720" t="str">
        <f t="shared" si="241"/>
        <v/>
      </c>
    </row>
    <row r="1721" spans="1:11" x14ac:dyDescent="0.25">
      <c r="A1721">
        <v>-2963</v>
      </c>
      <c r="B1721" s="1">
        <f t="shared" si="242"/>
        <v>-4161</v>
      </c>
      <c r="C1721">
        <f t="shared" si="234"/>
        <v>0</v>
      </c>
      <c r="D1721">
        <f t="shared" si="235"/>
        <v>0</v>
      </c>
      <c r="E1721" s="2">
        <f t="shared" si="236"/>
        <v>0</v>
      </c>
      <c r="F1721" t="str">
        <f t="shared" si="237"/>
        <v/>
      </c>
      <c r="H1721">
        <f t="shared" si="238"/>
        <v>-7124</v>
      </c>
      <c r="I1721" s="3">
        <f t="shared" si="239"/>
        <v>1</v>
      </c>
      <c r="J1721" s="4">
        <f t="shared" si="240"/>
        <v>0</v>
      </c>
      <c r="K1721" t="str">
        <f t="shared" si="241"/>
        <v/>
      </c>
    </row>
    <row r="1722" spans="1:11" x14ac:dyDescent="0.25">
      <c r="A1722">
        <v>-4161</v>
      </c>
      <c r="B1722" s="1">
        <f t="shared" si="242"/>
        <v>4925</v>
      </c>
      <c r="C1722">
        <f t="shared" si="234"/>
        <v>0</v>
      </c>
      <c r="D1722">
        <f t="shared" si="235"/>
        <v>0</v>
      </c>
      <c r="E1722" s="2">
        <f t="shared" si="236"/>
        <v>0</v>
      </c>
      <c r="F1722" t="str">
        <f t="shared" si="237"/>
        <v/>
      </c>
      <c r="H1722">
        <f t="shared" si="238"/>
        <v>764</v>
      </c>
      <c r="I1722" s="3">
        <f t="shared" si="239"/>
        <v>1</v>
      </c>
      <c r="J1722" s="4">
        <f t="shared" si="240"/>
        <v>0</v>
      </c>
      <c r="K1722" t="str">
        <f t="shared" si="241"/>
        <v/>
      </c>
    </row>
    <row r="1723" spans="1:11" x14ac:dyDescent="0.25">
      <c r="A1723">
        <v>4925</v>
      </c>
      <c r="B1723" s="1">
        <f t="shared" si="242"/>
        <v>9182</v>
      </c>
      <c r="C1723">
        <f t="shared" si="234"/>
        <v>0</v>
      </c>
      <c r="D1723">
        <f t="shared" si="235"/>
        <v>0</v>
      </c>
      <c r="E1723" s="2">
        <f t="shared" si="236"/>
        <v>0</v>
      </c>
      <c r="F1723" t="str">
        <f t="shared" si="237"/>
        <v/>
      </c>
      <c r="H1723">
        <f t="shared" si="238"/>
        <v>14107</v>
      </c>
      <c r="I1723" s="3">
        <f t="shared" si="239"/>
        <v>0</v>
      </c>
      <c r="J1723" s="4">
        <f t="shared" si="240"/>
        <v>0</v>
      </c>
      <c r="K1723" t="str">
        <f t="shared" si="241"/>
        <v/>
      </c>
    </row>
    <row r="1724" spans="1:11" x14ac:dyDescent="0.25">
      <c r="A1724">
        <v>9182</v>
      </c>
      <c r="B1724" s="1">
        <f t="shared" si="242"/>
        <v>-46</v>
      </c>
      <c r="C1724">
        <f t="shared" si="234"/>
        <v>0</v>
      </c>
      <c r="D1724">
        <f t="shared" si="235"/>
        <v>0</v>
      </c>
      <c r="E1724" s="2">
        <f t="shared" si="236"/>
        <v>0</v>
      </c>
      <c r="F1724" t="str">
        <f t="shared" si="237"/>
        <v/>
      </c>
      <c r="H1724">
        <f t="shared" si="238"/>
        <v>9136</v>
      </c>
      <c r="I1724" s="3">
        <f t="shared" si="239"/>
        <v>0</v>
      </c>
      <c r="J1724" s="4">
        <f t="shared" si="240"/>
        <v>0</v>
      </c>
      <c r="K1724" t="str">
        <f t="shared" si="241"/>
        <v/>
      </c>
    </row>
    <row r="1725" spans="1:11" x14ac:dyDescent="0.25">
      <c r="A1725">
        <v>-46</v>
      </c>
      <c r="B1725" s="1">
        <f t="shared" si="242"/>
        <v>3338</v>
      </c>
      <c r="C1725">
        <f t="shared" si="234"/>
        <v>0</v>
      </c>
      <c r="D1725">
        <f t="shared" si="235"/>
        <v>0</v>
      </c>
      <c r="E1725" s="2">
        <f t="shared" si="236"/>
        <v>0</v>
      </c>
      <c r="F1725" t="str">
        <f t="shared" si="237"/>
        <v/>
      </c>
      <c r="H1725">
        <f t="shared" si="238"/>
        <v>3292</v>
      </c>
      <c r="I1725" s="3">
        <f t="shared" si="239"/>
        <v>0</v>
      </c>
      <c r="J1725" s="4">
        <f t="shared" si="240"/>
        <v>0</v>
      </c>
      <c r="K1725" t="str">
        <f t="shared" si="241"/>
        <v/>
      </c>
    </row>
    <row r="1726" spans="1:11" x14ac:dyDescent="0.25">
      <c r="A1726">
        <v>3338</v>
      </c>
      <c r="B1726" s="1">
        <f t="shared" si="242"/>
        <v>5733</v>
      </c>
      <c r="C1726">
        <f t="shared" si="234"/>
        <v>0</v>
      </c>
      <c r="D1726">
        <f t="shared" si="235"/>
        <v>0</v>
      </c>
      <c r="E1726" s="2">
        <f t="shared" si="236"/>
        <v>0</v>
      </c>
      <c r="F1726" t="str">
        <f t="shared" si="237"/>
        <v/>
      </c>
      <c r="H1726">
        <f t="shared" si="238"/>
        <v>9071</v>
      </c>
      <c r="I1726" s="3">
        <f t="shared" si="239"/>
        <v>0</v>
      </c>
      <c r="J1726" s="4">
        <f t="shared" si="240"/>
        <v>0</v>
      </c>
      <c r="K1726" t="str">
        <f t="shared" si="241"/>
        <v/>
      </c>
    </row>
    <row r="1727" spans="1:11" x14ac:dyDescent="0.25">
      <c r="A1727">
        <v>5733</v>
      </c>
      <c r="B1727" s="1">
        <f t="shared" si="242"/>
        <v>-752</v>
      </c>
      <c r="C1727">
        <f t="shared" si="234"/>
        <v>0</v>
      </c>
      <c r="D1727">
        <f t="shared" si="235"/>
        <v>1</v>
      </c>
      <c r="E1727" s="2">
        <f t="shared" si="236"/>
        <v>1</v>
      </c>
      <c r="F1727" t="str">
        <f t="shared" si="237"/>
        <v/>
      </c>
      <c r="H1727">
        <f t="shared" si="238"/>
        <v>4981</v>
      </c>
      <c r="I1727" s="3">
        <f t="shared" si="239"/>
        <v>0</v>
      </c>
      <c r="J1727" s="4">
        <f t="shared" si="240"/>
        <v>0</v>
      </c>
      <c r="K1727" t="str">
        <f t="shared" si="241"/>
        <v/>
      </c>
    </row>
    <row r="1728" spans="1:11" x14ac:dyDescent="0.25">
      <c r="A1728">
        <v>-752</v>
      </c>
      <c r="B1728" s="1">
        <f t="shared" si="242"/>
        <v>9175</v>
      </c>
      <c r="C1728">
        <f t="shared" si="234"/>
        <v>1</v>
      </c>
      <c r="D1728">
        <f t="shared" si="235"/>
        <v>0</v>
      </c>
      <c r="E1728" s="2">
        <f t="shared" si="236"/>
        <v>1</v>
      </c>
      <c r="F1728">
        <f t="shared" si="237"/>
        <v>-752</v>
      </c>
      <c r="H1728">
        <f t="shared" si="238"/>
        <v>8423</v>
      </c>
      <c r="I1728" s="3">
        <f t="shared" si="239"/>
        <v>0</v>
      </c>
      <c r="J1728" s="4">
        <f t="shared" si="240"/>
        <v>0</v>
      </c>
      <c r="K1728" t="str">
        <f t="shared" si="241"/>
        <v/>
      </c>
    </row>
    <row r="1729" spans="1:11" x14ac:dyDescent="0.25">
      <c r="A1729">
        <v>9175</v>
      </c>
      <c r="B1729" s="1">
        <f t="shared" si="242"/>
        <v>6648</v>
      </c>
      <c r="C1729">
        <f t="shared" si="234"/>
        <v>0</v>
      </c>
      <c r="D1729">
        <f t="shared" si="235"/>
        <v>0</v>
      </c>
      <c r="E1729" s="2">
        <f t="shared" si="236"/>
        <v>0</v>
      </c>
      <c r="F1729" t="str">
        <f t="shared" si="237"/>
        <v/>
      </c>
      <c r="H1729">
        <f t="shared" si="238"/>
        <v>15823</v>
      </c>
      <c r="I1729" s="3">
        <f t="shared" si="239"/>
        <v>0</v>
      </c>
      <c r="J1729" s="4">
        <f t="shared" si="240"/>
        <v>0</v>
      </c>
      <c r="K1729" t="str">
        <f t="shared" si="241"/>
        <v/>
      </c>
    </row>
    <row r="1730" spans="1:11" x14ac:dyDescent="0.25">
      <c r="A1730">
        <v>6648</v>
      </c>
      <c r="B1730" s="1">
        <f t="shared" si="242"/>
        <v>-3115</v>
      </c>
      <c r="C1730">
        <f t="shared" ref="C1730:C1793" si="243">IF(AND(ABS(A1730)&lt;1000,ABS(A1730)&gt;99),1,0)</f>
        <v>0</v>
      </c>
      <c r="D1730">
        <f t="shared" ref="D1730:D1793" si="244">IF(AND(ABS(B1730)&lt;1000,ABS(B1730)&gt;99),1,0)</f>
        <v>0</v>
      </c>
      <c r="E1730" s="2">
        <f t="shared" ref="E1730:E1793" si="245">IF(SUM(C1730:D1730)=1,1,0)</f>
        <v>0</v>
      </c>
      <c r="F1730" t="str">
        <f t="shared" ref="F1730:F1793" si="246">IF(AND(ABS(A1730)&lt;1000,ABS(A1730)&gt;99),A1730,"")</f>
        <v/>
      </c>
      <c r="H1730">
        <f t="shared" ref="H1730:H1793" si="247">SUM(A1730:B1730)</f>
        <v>3533</v>
      </c>
      <c r="I1730" s="3">
        <f t="shared" ref="I1730:I1793" si="248">IF(H1730&lt;G$1,1,0)</f>
        <v>0</v>
      </c>
      <c r="J1730" s="4">
        <f t="shared" ref="J1730:J1793" si="249">IF(AND(E1730=1,I1730=1),1,0)</f>
        <v>0</v>
      </c>
      <c r="K1730" t="str">
        <f t="shared" ref="K1730:K1793" si="250">IF(J1730=1,H1730,"")</f>
        <v/>
      </c>
    </row>
    <row r="1731" spans="1:11" x14ac:dyDescent="0.25">
      <c r="A1731">
        <v>-3115</v>
      </c>
      <c r="B1731" s="1">
        <f t="shared" ref="B1731:B1794" si="251">A1732</f>
        <v>-6685</v>
      </c>
      <c r="C1731">
        <f t="shared" si="243"/>
        <v>0</v>
      </c>
      <c r="D1731">
        <f t="shared" si="244"/>
        <v>0</v>
      </c>
      <c r="E1731" s="2">
        <f t="shared" si="245"/>
        <v>0</v>
      </c>
      <c r="F1731" t="str">
        <f t="shared" si="246"/>
        <v/>
      </c>
      <c r="H1731">
        <f t="shared" si="247"/>
        <v>-9800</v>
      </c>
      <c r="I1731" s="3">
        <f t="shared" si="248"/>
        <v>1</v>
      </c>
      <c r="J1731" s="4">
        <f t="shared" si="249"/>
        <v>0</v>
      </c>
      <c r="K1731" t="str">
        <f t="shared" si="250"/>
        <v/>
      </c>
    </row>
    <row r="1732" spans="1:11" x14ac:dyDescent="0.25">
      <c r="A1732">
        <v>-6685</v>
      </c>
      <c r="B1732" s="1">
        <f t="shared" si="251"/>
        <v>-4736</v>
      </c>
      <c r="C1732">
        <f t="shared" si="243"/>
        <v>0</v>
      </c>
      <c r="D1732">
        <f t="shared" si="244"/>
        <v>0</v>
      </c>
      <c r="E1732" s="2">
        <f t="shared" si="245"/>
        <v>0</v>
      </c>
      <c r="F1732" t="str">
        <f t="shared" si="246"/>
        <v/>
      </c>
      <c r="H1732">
        <f t="shared" si="247"/>
        <v>-11421</v>
      </c>
      <c r="I1732" s="3">
        <f t="shared" si="248"/>
        <v>1</v>
      </c>
      <c r="J1732" s="4">
        <f t="shared" si="249"/>
        <v>0</v>
      </c>
      <c r="K1732" t="str">
        <f t="shared" si="250"/>
        <v/>
      </c>
    </row>
    <row r="1733" spans="1:11" x14ac:dyDescent="0.25">
      <c r="A1733">
        <v>-4736</v>
      </c>
      <c r="B1733" s="1">
        <f t="shared" si="251"/>
        <v>-213</v>
      </c>
      <c r="C1733">
        <f t="shared" si="243"/>
        <v>0</v>
      </c>
      <c r="D1733">
        <f t="shared" si="244"/>
        <v>1</v>
      </c>
      <c r="E1733" s="2">
        <f t="shared" si="245"/>
        <v>1</v>
      </c>
      <c r="F1733" t="str">
        <f t="shared" si="246"/>
        <v/>
      </c>
      <c r="H1733">
        <f t="shared" si="247"/>
        <v>-4949</v>
      </c>
      <c r="I1733" s="3">
        <f t="shared" si="248"/>
        <v>1</v>
      </c>
      <c r="J1733" s="4">
        <f t="shared" si="249"/>
        <v>1</v>
      </c>
      <c r="K1733">
        <f t="shared" si="250"/>
        <v>-4949</v>
      </c>
    </row>
    <row r="1734" spans="1:11" x14ac:dyDescent="0.25">
      <c r="A1734">
        <v>-213</v>
      </c>
      <c r="B1734" s="1">
        <f t="shared" si="251"/>
        <v>5944</v>
      </c>
      <c r="C1734">
        <f t="shared" si="243"/>
        <v>1</v>
      </c>
      <c r="D1734">
        <f t="shared" si="244"/>
        <v>0</v>
      </c>
      <c r="E1734" s="2">
        <f t="shared" si="245"/>
        <v>1</v>
      </c>
      <c r="F1734">
        <f t="shared" si="246"/>
        <v>-213</v>
      </c>
      <c r="H1734">
        <f t="shared" si="247"/>
        <v>5731</v>
      </c>
      <c r="I1734" s="3">
        <f t="shared" si="248"/>
        <v>0</v>
      </c>
      <c r="J1734" s="4">
        <f t="shared" si="249"/>
        <v>0</v>
      </c>
      <c r="K1734" t="str">
        <f t="shared" si="250"/>
        <v/>
      </c>
    </row>
    <row r="1735" spans="1:11" x14ac:dyDescent="0.25">
      <c r="A1735">
        <v>5944</v>
      </c>
      <c r="B1735" s="1">
        <f t="shared" si="251"/>
        <v>1805</v>
      </c>
      <c r="C1735">
        <f t="shared" si="243"/>
        <v>0</v>
      </c>
      <c r="D1735">
        <f t="shared" si="244"/>
        <v>0</v>
      </c>
      <c r="E1735" s="2">
        <f t="shared" si="245"/>
        <v>0</v>
      </c>
      <c r="F1735" t="str">
        <f t="shared" si="246"/>
        <v/>
      </c>
      <c r="H1735">
        <f t="shared" si="247"/>
        <v>7749</v>
      </c>
      <c r="I1735" s="3">
        <f t="shared" si="248"/>
        <v>0</v>
      </c>
      <c r="J1735" s="4">
        <f t="shared" si="249"/>
        <v>0</v>
      </c>
      <c r="K1735" t="str">
        <f t="shared" si="250"/>
        <v/>
      </c>
    </row>
    <row r="1736" spans="1:11" x14ac:dyDescent="0.25">
      <c r="A1736">
        <v>1805</v>
      </c>
      <c r="B1736" s="1">
        <f t="shared" si="251"/>
        <v>5072</v>
      </c>
      <c r="C1736">
        <f t="shared" si="243"/>
        <v>0</v>
      </c>
      <c r="D1736">
        <f t="shared" si="244"/>
        <v>0</v>
      </c>
      <c r="E1736" s="2">
        <f t="shared" si="245"/>
        <v>0</v>
      </c>
      <c r="F1736" t="str">
        <f t="shared" si="246"/>
        <v/>
      </c>
      <c r="H1736">
        <f t="shared" si="247"/>
        <v>6877</v>
      </c>
      <c r="I1736" s="3">
        <f t="shared" si="248"/>
        <v>0</v>
      </c>
      <c r="J1736" s="4">
        <f t="shared" si="249"/>
        <v>0</v>
      </c>
      <c r="K1736" t="str">
        <f t="shared" si="250"/>
        <v/>
      </c>
    </row>
    <row r="1737" spans="1:11" x14ac:dyDescent="0.25">
      <c r="A1737">
        <v>5072</v>
      </c>
      <c r="B1737" s="1">
        <f t="shared" si="251"/>
        <v>1568</v>
      </c>
      <c r="C1737">
        <f t="shared" si="243"/>
        <v>0</v>
      </c>
      <c r="D1737">
        <f t="shared" si="244"/>
        <v>0</v>
      </c>
      <c r="E1737" s="2">
        <f t="shared" si="245"/>
        <v>0</v>
      </c>
      <c r="F1737" t="str">
        <f t="shared" si="246"/>
        <v/>
      </c>
      <c r="H1737">
        <f t="shared" si="247"/>
        <v>6640</v>
      </c>
      <c r="I1737" s="3">
        <f t="shared" si="248"/>
        <v>0</v>
      </c>
      <c r="J1737" s="4">
        <f t="shared" si="249"/>
        <v>0</v>
      </c>
      <c r="K1737" t="str">
        <f t="shared" si="250"/>
        <v/>
      </c>
    </row>
    <row r="1738" spans="1:11" x14ac:dyDescent="0.25">
      <c r="A1738">
        <v>1568</v>
      </c>
      <c r="B1738" s="1">
        <f t="shared" si="251"/>
        <v>-8973</v>
      </c>
      <c r="C1738">
        <f t="shared" si="243"/>
        <v>0</v>
      </c>
      <c r="D1738">
        <f t="shared" si="244"/>
        <v>0</v>
      </c>
      <c r="E1738" s="2">
        <f t="shared" si="245"/>
        <v>0</v>
      </c>
      <c r="F1738" t="str">
        <f t="shared" si="246"/>
        <v/>
      </c>
      <c r="H1738">
        <f t="shared" si="247"/>
        <v>-7405</v>
      </c>
      <c r="I1738" s="3">
        <f t="shared" si="248"/>
        <v>1</v>
      </c>
      <c r="J1738" s="4">
        <f t="shared" si="249"/>
        <v>0</v>
      </c>
      <c r="K1738" t="str">
        <f t="shared" si="250"/>
        <v/>
      </c>
    </row>
    <row r="1739" spans="1:11" x14ac:dyDescent="0.25">
      <c r="A1739">
        <v>-8973</v>
      </c>
      <c r="B1739" s="1">
        <f t="shared" si="251"/>
        <v>9656</v>
      </c>
      <c r="C1739">
        <f t="shared" si="243"/>
        <v>0</v>
      </c>
      <c r="D1739">
        <f t="shared" si="244"/>
        <v>0</v>
      </c>
      <c r="E1739" s="2">
        <f t="shared" si="245"/>
        <v>0</v>
      </c>
      <c r="F1739" t="str">
        <f t="shared" si="246"/>
        <v/>
      </c>
      <c r="H1739">
        <f t="shared" si="247"/>
        <v>683</v>
      </c>
      <c r="I1739" s="3">
        <f t="shared" si="248"/>
        <v>1</v>
      </c>
      <c r="J1739" s="4">
        <f t="shared" si="249"/>
        <v>0</v>
      </c>
      <c r="K1739" t="str">
        <f t="shared" si="250"/>
        <v/>
      </c>
    </row>
    <row r="1740" spans="1:11" x14ac:dyDescent="0.25">
      <c r="A1740">
        <v>9656</v>
      </c>
      <c r="B1740" s="1">
        <f t="shared" si="251"/>
        <v>2674</v>
      </c>
      <c r="C1740">
        <f t="shared" si="243"/>
        <v>0</v>
      </c>
      <c r="D1740">
        <f t="shared" si="244"/>
        <v>0</v>
      </c>
      <c r="E1740" s="2">
        <f t="shared" si="245"/>
        <v>0</v>
      </c>
      <c r="F1740" t="str">
        <f t="shared" si="246"/>
        <v/>
      </c>
      <c r="H1740">
        <f t="shared" si="247"/>
        <v>12330</v>
      </c>
      <c r="I1740" s="3">
        <f t="shared" si="248"/>
        <v>0</v>
      </c>
      <c r="J1740" s="4">
        <f t="shared" si="249"/>
        <v>0</v>
      </c>
      <c r="K1740" t="str">
        <f t="shared" si="250"/>
        <v/>
      </c>
    </row>
    <row r="1741" spans="1:11" x14ac:dyDescent="0.25">
      <c r="A1741">
        <v>2674</v>
      </c>
      <c r="B1741" s="1">
        <f t="shared" si="251"/>
        <v>-6623</v>
      </c>
      <c r="C1741">
        <f t="shared" si="243"/>
        <v>0</v>
      </c>
      <c r="D1741">
        <f t="shared" si="244"/>
        <v>0</v>
      </c>
      <c r="E1741" s="2">
        <f t="shared" si="245"/>
        <v>0</v>
      </c>
      <c r="F1741" t="str">
        <f t="shared" si="246"/>
        <v/>
      </c>
      <c r="H1741">
        <f t="shared" si="247"/>
        <v>-3949</v>
      </c>
      <c r="I1741" s="3">
        <f t="shared" si="248"/>
        <v>1</v>
      </c>
      <c r="J1741" s="4">
        <f t="shared" si="249"/>
        <v>0</v>
      </c>
      <c r="K1741" t="str">
        <f t="shared" si="250"/>
        <v/>
      </c>
    </row>
    <row r="1742" spans="1:11" x14ac:dyDescent="0.25">
      <c r="A1742">
        <v>-6623</v>
      </c>
      <c r="B1742" s="1">
        <f t="shared" si="251"/>
        <v>-8515</v>
      </c>
      <c r="C1742">
        <f t="shared" si="243"/>
        <v>0</v>
      </c>
      <c r="D1742">
        <f t="shared" si="244"/>
        <v>0</v>
      </c>
      <c r="E1742" s="2">
        <f t="shared" si="245"/>
        <v>0</v>
      </c>
      <c r="F1742" t="str">
        <f t="shared" si="246"/>
        <v/>
      </c>
      <c r="H1742">
        <f t="shared" si="247"/>
        <v>-15138</v>
      </c>
      <c r="I1742" s="3">
        <f t="shared" si="248"/>
        <v>1</v>
      </c>
      <c r="J1742" s="4">
        <f t="shared" si="249"/>
        <v>0</v>
      </c>
      <c r="K1742" t="str">
        <f t="shared" si="250"/>
        <v/>
      </c>
    </row>
    <row r="1743" spans="1:11" x14ac:dyDescent="0.25">
      <c r="A1743">
        <v>-8515</v>
      </c>
      <c r="B1743" s="1">
        <f t="shared" si="251"/>
        <v>2243</v>
      </c>
      <c r="C1743">
        <f t="shared" si="243"/>
        <v>0</v>
      </c>
      <c r="D1743">
        <f t="shared" si="244"/>
        <v>0</v>
      </c>
      <c r="E1743" s="2">
        <f t="shared" si="245"/>
        <v>0</v>
      </c>
      <c r="F1743" t="str">
        <f t="shared" si="246"/>
        <v/>
      </c>
      <c r="H1743">
        <f t="shared" si="247"/>
        <v>-6272</v>
      </c>
      <c r="I1743" s="3">
        <f t="shared" si="248"/>
        <v>1</v>
      </c>
      <c r="J1743" s="4">
        <f t="shared" si="249"/>
        <v>0</v>
      </c>
      <c r="K1743" t="str">
        <f t="shared" si="250"/>
        <v/>
      </c>
    </row>
    <row r="1744" spans="1:11" x14ac:dyDescent="0.25">
      <c r="A1744">
        <v>2243</v>
      </c>
      <c r="B1744" s="1">
        <f t="shared" si="251"/>
        <v>2688</v>
      </c>
      <c r="C1744">
        <f t="shared" si="243"/>
        <v>0</v>
      </c>
      <c r="D1744">
        <f t="shared" si="244"/>
        <v>0</v>
      </c>
      <c r="E1744" s="2">
        <f t="shared" si="245"/>
        <v>0</v>
      </c>
      <c r="F1744" t="str">
        <f t="shared" si="246"/>
        <v/>
      </c>
      <c r="H1744">
        <f t="shared" si="247"/>
        <v>4931</v>
      </c>
      <c r="I1744" s="3">
        <f t="shared" si="248"/>
        <v>0</v>
      </c>
      <c r="J1744" s="4">
        <f t="shared" si="249"/>
        <v>0</v>
      </c>
      <c r="K1744" t="str">
        <f t="shared" si="250"/>
        <v/>
      </c>
    </row>
    <row r="1745" spans="1:11" x14ac:dyDescent="0.25">
      <c r="A1745">
        <v>2688</v>
      </c>
      <c r="B1745" s="1">
        <f t="shared" si="251"/>
        <v>-9772</v>
      </c>
      <c r="C1745">
        <f t="shared" si="243"/>
        <v>0</v>
      </c>
      <c r="D1745">
        <f t="shared" si="244"/>
        <v>0</v>
      </c>
      <c r="E1745" s="2">
        <f t="shared" si="245"/>
        <v>0</v>
      </c>
      <c r="F1745" t="str">
        <f t="shared" si="246"/>
        <v/>
      </c>
      <c r="H1745">
        <f t="shared" si="247"/>
        <v>-7084</v>
      </c>
      <c r="I1745" s="3">
        <f t="shared" si="248"/>
        <v>1</v>
      </c>
      <c r="J1745" s="4">
        <f t="shared" si="249"/>
        <v>0</v>
      </c>
      <c r="K1745" t="str">
        <f t="shared" si="250"/>
        <v/>
      </c>
    </row>
    <row r="1746" spans="1:11" x14ac:dyDescent="0.25">
      <c r="A1746">
        <v>-9772</v>
      </c>
      <c r="B1746" s="1">
        <f t="shared" si="251"/>
        <v>-558</v>
      </c>
      <c r="C1746">
        <f t="shared" si="243"/>
        <v>0</v>
      </c>
      <c r="D1746">
        <f t="shared" si="244"/>
        <v>1</v>
      </c>
      <c r="E1746" s="2">
        <f t="shared" si="245"/>
        <v>1</v>
      </c>
      <c r="F1746" t="str">
        <f t="shared" si="246"/>
        <v/>
      </c>
      <c r="H1746">
        <f t="shared" si="247"/>
        <v>-10330</v>
      </c>
      <c r="I1746" s="3">
        <f t="shared" si="248"/>
        <v>1</v>
      </c>
      <c r="J1746" s="4">
        <f t="shared" si="249"/>
        <v>1</v>
      </c>
      <c r="K1746">
        <f t="shared" si="250"/>
        <v>-10330</v>
      </c>
    </row>
    <row r="1747" spans="1:11" x14ac:dyDescent="0.25">
      <c r="A1747">
        <v>-558</v>
      </c>
      <c r="B1747" s="1">
        <f t="shared" si="251"/>
        <v>7687</v>
      </c>
      <c r="C1747">
        <f t="shared" si="243"/>
        <v>1</v>
      </c>
      <c r="D1747">
        <f t="shared" si="244"/>
        <v>0</v>
      </c>
      <c r="E1747" s="2">
        <f t="shared" si="245"/>
        <v>1</v>
      </c>
      <c r="F1747">
        <f t="shared" si="246"/>
        <v>-558</v>
      </c>
      <c r="H1747">
        <f t="shared" si="247"/>
        <v>7129</v>
      </c>
      <c r="I1747" s="3">
        <f t="shared" si="248"/>
        <v>0</v>
      </c>
      <c r="J1747" s="4">
        <f t="shared" si="249"/>
        <v>0</v>
      </c>
      <c r="K1747" t="str">
        <f t="shared" si="250"/>
        <v/>
      </c>
    </row>
    <row r="1748" spans="1:11" x14ac:dyDescent="0.25">
      <c r="A1748">
        <v>7687</v>
      </c>
      <c r="B1748" s="1">
        <f t="shared" si="251"/>
        <v>-7909</v>
      </c>
      <c r="C1748">
        <f t="shared" si="243"/>
        <v>0</v>
      </c>
      <c r="D1748">
        <f t="shared" si="244"/>
        <v>0</v>
      </c>
      <c r="E1748" s="2">
        <f t="shared" si="245"/>
        <v>0</v>
      </c>
      <c r="F1748" t="str">
        <f t="shared" si="246"/>
        <v/>
      </c>
      <c r="H1748">
        <f t="shared" si="247"/>
        <v>-222</v>
      </c>
      <c r="I1748" s="3">
        <f t="shared" si="248"/>
        <v>1</v>
      </c>
      <c r="J1748" s="4">
        <f t="shared" si="249"/>
        <v>0</v>
      </c>
      <c r="K1748" t="str">
        <f t="shared" si="250"/>
        <v/>
      </c>
    </row>
    <row r="1749" spans="1:11" x14ac:dyDescent="0.25">
      <c r="A1749">
        <v>-7909</v>
      </c>
      <c r="B1749" s="1">
        <f t="shared" si="251"/>
        <v>-3527</v>
      </c>
      <c r="C1749">
        <f t="shared" si="243"/>
        <v>0</v>
      </c>
      <c r="D1749">
        <f t="shared" si="244"/>
        <v>0</v>
      </c>
      <c r="E1749" s="2">
        <f t="shared" si="245"/>
        <v>0</v>
      </c>
      <c r="F1749" t="str">
        <f t="shared" si="246"/>
        <v/>
      </c>
      <c r="H1749">
        <f t="shared" si="247"/>
        <v>-11436</v>
      </c>
      <c r="I1749" s="3">
        <f t="shared" si="248"/>
        <v>1</v>
      </c>
      <c r="J1749" s="4">
        <f t="shared" si="249"/>
        <v>0</v>
      </c>
      <c r="K1749" t="str">
        <f t="shared" si="250"/>
        <v/>
      </c>
    </row>
    <row r="1750" spans="1:11" x14ac:dyDescent="0.25">
      <c r="A1750">
        <v>-3527</v>
      </c>
      <c r="B1750" s="1">
        <f t="shared" si="251"/>
        <v>4984</v>
      </c>
      <c r="C1750">
        <f t="shared" si="243"/>
        <v>0</v>
      </c>
      <c r="D1750">
        <f t="shared" si="244"/>
        <v>0</v>
      </c>
      <c r="E1750" s="2">
        <f t="shared" si="245"/>
        <v>0</v>
      </c>
      <c r="F1750" t="str">
        <f t="shared" si="246"/>
        <v/>
      </c>
      <c r="H1750">
        <f t="shared" si="247"/>
        <v>1457</v>
      </c>
      <c r="I1750" s="3">
        <f t="shared" si="248"/>
        <v>0</v>
      </c>
      <c r="J1750" s="4">
        <f t="shared" si="249"/>
        <v>0</v>
      </c>
      <c r="K1750" t="str">
        <f t="shared" si="250"/>
        <v/>
      </c>
    </row>
    <row r="1751" spans="1:11" x14ac:dyDescent="0.25">
      <c r="A1751">
        <v>4984</v>
      </c>
      <c r="B1751" s="1">
        <f t="shared" si="251"/>
        <v>4029</v>
      </c>
      <c r="C1751">
        <f t="shared" si="243"/>
        <v>0</v>
      </c>
      <c r="D1751">
        <f t="shared" si="244"/>
        <v>0</v>
      </c>
      <c r="E1751" s="2">
        <f t="shared" si="245"/>
        <v>0</v>
      </c>
      <c r="F1751" t="str">
        <f t="shared" si="246"/>
        <v/>
      </c>
      <c r="H1751">
        <f t="shared" si="247"/>
        <v>9013</v>
      </c>
      <c r="I1751" s="3">
        <f t="shared" si="248"/>
        <v>0</v>
      </c>
      <c r="J1751" s="4">
        <f t="shared" si="249"/>
        <v>0</v>
      </c>
      <c r="K1751" t="str">
        <f t="shared" si="250"/>
        <v/>
      </c>
    </row>
    <row r="1752" spans="1:11" x14ac:dyDescent="0.25">
      <c r="A1752">
        <v>4029</v>
      </c>
      <c r="B1752" s="1">
        <f t="shared" si="251"/>
        <v>-9470</v>
      </c>
      <c r="C1752">
        <f t="shared" si="243"/>
        <v>0</v>
      </c>
      <c r="D1752">
        <f t="shared" si="244"/>
        <v>0</v>
      </c>
      <c r="E1752" s="2">
        <f t="shared" si="245"/>
        <v>0</v>
      </c>
      <c r="F1752" t="str">
        <f t="shared" si="246"/>
        <v/>
      </c>
      <c r="H1752">
        <f t="shared" si="247"/>
        <v>-5441</v>
      </c>
      <c r="I1752" s="3">
        <f t="shared" si="248"/>
        <v>1</v>
      </c>
      <c r="J1752" s="4">
        <f t="shared" si="249"/>
        <v>0</v>
      </c>
      <c r="K1752" t="str">
        <f t="shared" si="250"/>
        <v/>
      </c>
    </row>
    <row r="1753" spans="1:11" x14ac:dyDescent="0.25">
      <c r="A1753">
        <v>-9470</v>
      </c>
      <c r="B1753" s="1">
        <f t="shared" si="251"/>
        <v>486</v>
      </c>
      <c r="C1753">
        <f t="shared" si="243"/>
        <v>0</v>
      </c>
      <c r="D1753">
        <f t="shared" si="244"/>
        <v>1</v>
      </c>
      <c r="E1753" s="2">
        <f t="shared" si="245"/>
        <v>1</v>
      </c>
      <c r="F1753" t="str">
        <f t="shared" si="246"/>
        <v/>
      </c>
      <c r="H1753">
        <f t="shared" si="247"/>
        <v>-8984</v>
      </c>
      <c r="I1753" s="3">
        <f t="shared" si="248"/>
        <v>1</v>
      </c>
      <c r="J1753" s="4">
        <f t="shared" si="249"/>
        <v>1</v>
      </c>
      <c r="K1753">
        <f t="shared" si="250"/>
        <v>-8984</v>
      </c>
    </row>
    <row r="1754" spans="1:11" x14ac:dyDescent="0.25">
      <c r="A1754">
        <v>486</v>
      </c>
      <c r="B1754" s="1">
        <f t="shared" si="251"/>
        <v>8285</v>
      </c>
      <c r="C1754">
        <f t="shared" si="243"/>
        <v>1</v>
      </c>
      <c r="D1754">
        <f t="shared" si="244"/>
        <v>0</v>
      </c>
      <c r="E1754" s="2">
        <f t="shared" si="245"/>
        <v>1</v>
      </c>
      <c r="F1754">
        <f t="shared" si="246"/>
        <v>486</v>
      </c>
      <c r="H1754">
        <f t="shared" si="247"/>
        <v>8771</v>
      </c>
      <c r="I1754" s="3">
        <f t="shared" si="248"/>
        <v>0</v>
      </c>
      <c r="J1754" s="4">
        <f t="shared" si="249"/>
        <v>0</v>
      </c>
      <c r="K1754" t="str">
        <f t="shared" si="250"/>
        <v/>
      </c>
    </row>
    <row r="1755" spans="1:11" x14ac:dyDescent="0.25">
      <c r="A1755">
        <v>8285</v>
      </c>
      <c r="B1755" s="1">
        <f t="shared" si="251"/>
        <v>5035</v>
      </c>
      <c r="C1755">
        <f t="shared" si="243"/>
        <v>0</v>
      </c>
      <c r="D1755">
        <f t="shared" si="244"/>
        <v>0</v>
      </c>
      <c r="E1755" s="2">
        <f t="shared" si="245"/>
        <v>0</v>
      </c>
      <c r="F1755" t="str">
        <f t="shared" si="246"/>
        <v/>
      </c>
      <c r="H1755">
        <f t="shared" si="247"/>
        <v>13320</v>
      </c>
      <c r="I1755" s="3">
        <f t="shared" si="248"/>
        <v>0</v>
      </c>
      <c r="J1755" s="4">
        <f t="shared" si="249"/>
        <v>0</v>
      </c>
      <c r="K1755" t="str">
        <f t="shared" si="250"/>
        <v/>
      </c>
    </row>
    <row r="1756" spans="1:11" x14ac:dyDescent="0.25">
      <c r="A1756">
        <v>5035</v>
      </c>
      <c r="B1756" s="1">
        <f t="shared" si="251"/>
        <v>7499</v>
      </c>
      <c r="C1756">
        <f t="shared" si="243"/>
        <v>0</v>
      </c>
      <c r="D1756">
        <f t="shared" si="244"/>
        <v>0</v>
      </c>
      <c r="E1756" s="2">
        <f t="shared" si="245"/>
        <v>0</v>
      </c>
      <c r="F1756" t="str">
        <f t="shared" si="246"/>
        <v/>
      </c>
      <c r="H1756">
        <f t="shared" si="247"/>
        <v>12534</v>
      </c>
      <c r="I1756" s="3">
        <f t="shared" si="248"/>
        <v>0</v>
      </c>
      <c r="J1756" s="4">
        <f t="shared" si="249"/>
        <v>0</v>
      </c>
      <c r="K1756" t="str">
        <f t="shared" si="250"/>
        <v/>
      </c>
    </row>
    <row r="1757" spans="1:11" x14ac:dyDescent="0.25">
      <c r="A1757">
        <v>7499</v>
      </c>
      <c r="B1757" s="1">
        <f t="shared" si="251"/>
        <v>2706</v>
      </c>
      <c r="C1757">
        <f t="shared" si="243"/>
        <v>0</v>
      </c>
      <c r="D1757">
        <f t="shared" si="244"/>
        <v>0</v>
      </c>
      <c r="E1757" s="2">
        <f t="shared" si="245"/>
        <v>0</v>
      </c>
      <c r="F1757" t="str">
        <f t="shared" si="246"/>
        <v/>
      </c>
      <c r="H1757">
        <f t="shared" si="247"/>
        <v>10205</v>
      </c>
      <c r="I1757" s="3">
        <f t="shared" si="248"/>
        <v>0</v>
      </c>
      <c r="J1757" s="4">
        <f t="shared" si="249"/>
        <v>0</v>
      </c>
      <c r="K1757" t="str">
        <f t="shared" si="250"/>
        <v/>
      </c>
    </row>
    <row r="1758" spans="1:11" x14ac:dyDescent="0.25">
      <c r="A1758">
        <v>2706</v>
      </c>
      <c r="B1758" s="1">
        <f t="shared" si="251"/>
        <v>9216</v>
      </c>
      <c r="C1758">
        <f t="shared" si="243"/>
        <v>0</v>
      </c>
      <c r="D1758">
        <f t="shared" si="244"/>
        <v>0</v>
      </c>
      <c r="E1758" s="2">
        <f t="shared" si="245"/>
        <v>0</v>
      </c>
      <c r="F1758" t="str">
        <f t="shared" si="246"/>
        <v/>
      </c>
      <c r="H1758">
        <f t="shared" si="247"/>
        <v>11922</v>
      </c>
      <c r="I1758" s="3">
        <f t="shared" si="248"/>
        <v>0</v>
      </c>
      <c r="J1758" s="4">
        <f t="shared" si="249"/>
        <v>0</v>
      </c>
      <c r="K1758" t="str">
        <f t="shared" si="250"/>
        <v/>
      </c>
    </row>
    <row r="1759" spans="1:11" x14ac:dyDescent="0.25">
      <c r="A1759">
        <v>9216</v>
      </c>
      <c r="B1759" s="1">
        <f t="shared" si="251"/>
        <v>-9112</v>
      </c>
      <c r="C1759">
        <f t="shared" si="243"/>
        <v>0</v>
      </c>
      <c r="D1759">
        <f t="shared" si="244"/>
        <v>0</v>
      </c>
      <c r="E1759" s="2">
        <f t="shared" si="245"/>
        <v>0</v>
      </c>
      <c r="F1759" t="str">
        <f t="shared" si="246"/>
        <v/>
      </c>
      <c r="H1759">
        <f t="shared" si="247"/>
        <v>104</v>
      </c>
      <c r="I1759" s="3">
        <f t="shared" si="248"/>
        <v>1</v>
      </c>
      <c r="J1759" s="4">
        <f t="shared" si="249"/>
        <v>0</v>
      </c>
      <c r="K1759" t="str">
        <f t="shared" si="250"/>
        <v/>
      </c>
    </row>
    <row r="1760" spans="1:11" x14ac:dyDescent="0.25">
      <c r="A1760">
        <v>-9112</v>
      </c>
      <c r="B1760" s="1">
        <f t="shared" si="251"/>
        <v>-2560</v>
      </c>
      <c r="C1760">
        <f t="shared" si="243"/>
        <v>0</v>
      </c>
      <c r="D1760">
        <f t="shared" si="244"/>
        <v>0</v>
      </c>
      <c r="E1760" s="2">
        <f t="shared" si="245"/>
        <v>0</v>
      </c>
      <c r="F1760" t="str">
        <f t="shared" si="246"/>
        <v/>
      </c>
      <c r="H1760">
        <f t="shared" si="247"/>
        <v>-11672</v>
      </c>
      <c r="I1760" s="3">
        <f t="shared" si="248"/>
        <v>1</v>
      </c>
      <c r="J1760" s="4">
        <f t="shared" si="249"/>
        <v>0</v>
      </c>
      <c r="K1760" t="str">
        <f t="shared" si="250"/>
        <v/>
      </c>
    </row>
    <row r="1761" spans="1:11" x14ac:dyDescent="0.25">
      <c r="A1761">
        <v>-2560</v>
      </c>
      <c r="B1761" s="1">
        <f t="shared" si="251"/>
        <v>242</v>
      </c>
      <c r="C1761">
        <f t="shared" si="243"/>
        <v>0</v>
      </c>
      <c r="D1761">
        <f t="shared" si="244"/>
        <v>1</v>
      </c>
      <c r="E1761" s="2">
        <f t="shared" si="245"/>
        <v>1</v>
      </c>
      <c r="F1761" t="str">
        <f t="shared" si="246"/>
        <v/>
      </c>
      <c r="H1761">
        <f t="shared" si="247"/>
        <v>-2318</v>
      </c>
      <c r="I1761" s="3">
        <f t="shared" si="248"/>
        <v>1</v>
      </c>
      <c r="J1761" s="4">
        <f t="shared" si="249"/>
        <v>1</v>
      </c>
      <c r="K1761">
        <f t="shared" si="250"/>
        <v>-2318</v>
      </c>
    </row>
    <row r="1762" spans="1:11" x14ac:dyDescent="0.25">
      <c r="A1762">
        <v>242</v>
      </c>
      <c r="B1762" s="1">
        <f t="shared" si="251"/>
        <v>665</v>
      </c>
      <c r="C1762">
        <f t="shared" si="243"/>
        <v>1</v>
      </c>
      <c r="D1762">
        <f t="shared" si="244"/>
        <v>1</v>
      </c>
      <c r="E1762" s="2">
        <f t="shared" si="245"/>
        <v>0</v>
      </c>
      <c r="F1762">
        <f t="shared" si="246"/>
        <v>242</v>
      </c>
      <c r="H1762">
        <f t="shared" si="247"/>
        <v>907</v>
      </c>
      <c r="I1762" s="3">
        <f t="shared" si="248"/>
        <v>1</v>
      </c>
      <c r="J1762" s="4">
        <f t="shared" si="249"/>
        <v>0</v>
      </c>
      <c r="K1762" t="str">
        <f t="shared" si="250"/>
        <v/>
      </c>
    </row>
    <row r="1763" spans="1:11" x14ac:dyDescent="0.25">
      <c r="A1763">
        <v>665</v>
      </c>
      <c r="B1763" s="1">
        <f t="shared" si="251"/>
        <v>-4419</v>
      </c>
      <c r="C1763">
        <f t="shared" si="243"/>
        <v>1</v>
      </c>
      <c r="D1763">
        <f t="shared" si="244"/>
        <v>0</v>
      </c>
      <c r="E1763" s="2">
        <f t="shared" si="245"/>
        <v>1</v>
      </c>
      <c r="F1763">
        <f t="shared" si="246"/>
        <v>665</v>
      </c>
      <c r="H1763">
        <f t="shared" si="247"/>
        <v>-3754</v>
      </c>
      <c r="I1763" s="3">
        <f t="shared" si="248"/>
        <v>1</v>
      </c>
      <c r="J1763" s="4">
        <f t="shared" si="249"/>
        <v>1</v>
      </c>
      <c r="K1763">
        <f t="shared" si="250"/>
        <v>-3754</v>
      </c>
    </row>
    <row r="1764" spans="1:11" x14ac:dyDescent="0.25">
      <c r="A1764">
        <v>-4419</v>
      </c>
      <c r="B1764" s="1">
        <f t="shared" si="251"/>
        <v>3348</v>
      </c>
      <c r="C1764">
        <f t="shared" si="243"/>
        <v>0</v>
      </c>
      <c r="D1764">
        <f t="shared" si="244"/>
        <v>0</v>
      </c>
      <c r="E1764" s="2">
        <f t="shared" si="245"/>
        <v>0</v>
      </c>
      <c r="F1764" t="str">
        <f t="shared" si="246"/>
        <v/>
      </c>
      <c r="H1764">
        <f t="shared" si="247"/>
        <v>-1071</v>
      </c>
      <c r="I1764" s="3">
        <f t="shared" si="248"/>
        <v>1</v>
      </c>
      <c r="J1764" s="4">
        <f t="shared" si="249"/>
        <v>0</v>
      </c>
      <c r="K1764" t="str">
        <f t="shared" si="250"/>
        <v/>
      </c>
    </row>
    <row r="1765" spans="1:11" x14ac:dyDescent="0.25">
      <c r="A1765">
        <v>3348</v>
      </c>
      <c r="B1765" s="1">
        <f t="shared" si="251"/>
        <v>-2466</v>
      </c>
      <c r="C1765">
        <f t="shared" si="243"/>
        <v>0</v>
      </c>
      <c r="D1765">
        <f t="shared" si="244"/>
        <v>0</v>
      </c>
      <c r="E1765" s="2">
        <f t="shared" si="245"/>
        <v>0</v>
      </c>
      <c r="F1765" t="str">
        <f t="shared" si="246"/>
        <v/>
      </c>
      <c r="H1765">
        <f t="shared" si="247"/>
        <v>882</v>
      </c>
      <c r="I1765" s="3">
        <f t="shared" si="248"/>
        <v>1</v>
      </c>
      <c r="J1765" s="4">
        <f t="shared" si="249"/>
        <v>0</v>
      </c>
      <c r="K1765" t="str">
        <f t="shared" si="250"/>
        <v/>
      </c>
    </row>
    <row r="1766" spans="1:11" x14ac:dyDescent="0.25">
      <c r="A1766">
        <v>-2466</v>
      </c>
      <c r="B1766" s="1">
        <f t="shared" si="251"/>
        <v>-6927</v>
      </c>
      <c r="C1766">
        <f t="shared" si="243"/>
        <v>0</v>
      </c>
      <c r="D1766">
        <f t="shared" si="244"/>
        <v>0</v>
      </c>
      <c r="E1766" s="2">
        <f t="shared" si="245"/>
        <v>0</v>
      </c>
      <c r="F1766" t="str">
        <f t="shared" si="246"/>
        <v/>
      </c>
      <c r="H1766">
        <f t="shared" si="247"/>
        <v>-9393</v>
      </c>
      <c r="I1766" s="3">
        <f t="shared" si="248"/>
        <v>1</v>
      </c>
      <c r="J1766" s="4">
        <f t="shared" si="249"/>
        <v>0</v>
      </c>
      <c r="K1766" t="str">
        <f t="shared" si="250"/>
        <v/>
      </c>
    </row>
    <row r="1767" spans="1:11" x14ac:dyDescent="0.25">
      <c r="A1767">
        <v>-6927</v>
      </c>
      <c r="B1767" s="1">
        <f t="shared" si="251"/>
        <v>-717</v>
      </c>
      <c r="C1767">
        <f t="shared" si="243"/>
        <v>0</v>
      </c>
      <c r="D1767">
        <f t="shared" si="244"/>
        <v>1</v>
      </c>
      <c r="E1767" s="2">
        <f t="shared" si="245"/>
        <v>1</v>
      </c>
      <c r="F1767" t="str">
        <f t="shared" si="246"/>
        <v/>
      </c>
      <c r="H1767">
        <f t="shared" si="247"/>
        <v>-7644</v>
      </c>
      <c r="I1767" s="3">
        <f t="shared" si="248"/>
        <v>1</v>
      </c>
      <c r="J1767" s="4">
        <f t="shared" si="249"/>
        <v>1</v>
      </c>
      <c r="K1767">
        <f t="shared" si="250"/>
        <v>-7644</v>
      </c>
    </row>
    <row r="1768" spans="1:11" x14ac:dyDescent="0.25">
      <c r="A1768">
        <v>-717</v>
      </c>
      <c r="B1768" s="1">
        <f t="shared" si="251"/>
        <v>4642</v>
      </c>
      <c r="C1768">
        <f t="shared" si="243"/>
        <v>1</v>
      </c>
      <c r="D1768">
        <f t="shared" si="244"/>
        <v>0</v>
      </c>
      <c r="E1768" s="2">
        <f t="shared" si="245"/>
        <v>1</v>
      </c>
      <c r="F1768">
        <f t="shared" si="246"/>
        <v>-717</v>
      </c>
      <c r="H1768">
        <f t="shared" si="247"/>
        <v>3925</v>
      </c>
      <c r="I1768" s="3">
        <f t="shared" si="248"/>
        <v>0</v>
      </c>
      <c r="J1768" s="4">
        <f t="shared" si="249"/>
        <v>0</v>
      </c>
      <c r="K1768" t="str">
        <f t="shared" si="250"/>
        <v/>
      </c>
    </row>
    <row r="1769" spans="1:11" x14ac:dyDescent="0.25">
      <c r="A1769">
        <v>4642</v>
      </c>
      <c r="B1769" s="1">
        <f t="shared" si="251"/>
        <v>-4408</v>
      </c>
      <c r="C1769">
        <f t="shared" si="243"/>
        <v>0</v>
      </c>
      <c r="D1769">
        <f t="shared" si="244"/>
        <v>0</v>
      </c>
      <c r="E1769" s="2">
        <f t="shared" si="245"/>
        <v>0</v>
      </c>
      <c r="F1769" t="str">
        <f t="shared" si="246"/>
        <v/>
      </c>
      <c r="H1769">
        <f t="shared" si="247"/>
        <v>234</v>
      </c>
      <c r="I1769" s="3">
        <f t="shared" si="248"/>
        <v>1</v>
      </c>
      <c r="J1769" s="4">
        <f t="shared" si="249"/>
        <v>0</v>
      </c>
      <c r="K1769" t="str">
        <f t="shared" si="250"/>
        <v/>
      </c>
    </row>
    <row r="1770" spans="1:11" x14ac:dyDescent="0.25">
      <c r="A1770">
        <v>-4408</v>
      </c>
      <c r="B1770" s="1">
        <f t="shared" si="251"/>
        <v>-2778</v>
      </c>
      <c r="C1770">
        <f t="shared" si="243"/>
        <v>0</v>
      </c>
      <c r="D1770">
        <f t="shared" si="244"/>
        <v>0</v>
      </c>
      <c r="E1770" s="2">
        <f t="shared" si="245"/>
        <v>0</v>
      </c>
      <c r="F1770" t="str">
        <f t="shared" si="246"/>
        <v/>
      </c>
      <c r="H1770">
        <f t="shared" si="247"/>
        <v>-7186</v>
      </c>
      <c r="I1770" s="3">
        <f t="shared" si="248"/>
        <v>1</v>
      </c>
      <c r="J1770" s="4">
        <f t="shared" si="249"/>
        <v>0</v>
      </c>
      <c r="K1770" t="str">
        <f t="shared" si="250"/>
        <v/>
      </c>
    </row>
    <row r="1771" spans="1:11" x14ac:dyDescent="0.25">
      <c r="A1771">
        <v>-2778</v>
      </c>
      <c r="B1771" s="1">
        <f t="shared" si="251"/>
        <v>8483</v>
      </c>
      <c r="C1771">
        <f t="shared" si="243"/>
        <v>0</v>
      </c>
      <c r="D1771">
        <f t="shared" si="244"/>
        <v>0</v>
      </c>
      <c r="E1771" s="2">
        <f t="shared" si="245"/>
        <v>0</v>
      </c>
      <c r="F1771" t="str">
        <f t="shared" si="246"/>
        <v/>
      </c>
      <c r="H1771">
        <f t="shared" si="247"/>
        <v>5705</v>
      </c>
      <c r="I1771" s="3">
        <f t="shared" si="248"/>
        <v>0</v>
      </c>
      <c r="J1771" s="4">
        <f t="shared" si="249"/>
        <v>0</v>
      </c>
      <c r="K1771" t="str">
        <f t="shared" si="250"/>
        <v/>
      </c>
    </row>
    <row r="1772" spans="1:11" x14ac:dyDescent="0.25">
      <c r="A1772">
        <v>8483</v>
      </c>
      <c r="B1772" s="1">
        <f t="shared" si="251"/>
        <v>6754</v>
      </c>
      <c r="C1772">
        <f t="shared" si="243"/>
        <v>0</v>
      </c>
      <c r="D1772">
        <f t="shared" si="244"/>
        <v>0</v>
      </c>
      <c r="E1772" s="2">
        <f t="shared" si="245"/>
        <v>0</v>
      </c>
      <c r="F1772" t="str">
        <f t="shared" si="246"/>
        <v/>
      </c>
      <c r="H1772">
        <f t="shared" si="247"/>
        <v>15237</v>
      </c>
      <c r="I1772" s="3">
        <f t="shared" si="248"/>
        <v>0</v>
      </c>
      <c r="J1772" s="4">
        <f t="shared" si="249"/>
        <v>0</v>
      </c>
      <c r="K1772" t="str">
        <f t="shared" si="250"/>
        <v/>
      </c>
    </row>
    <row r="1773" spans="1:11" x14ac:dyDescent="0.25">
      <c r="A1773">
        <v>6754</v>
      </c>
      <c r="B1773" s="1">
        <f t="shared" si="251"/>
        <v>5895</v>
      </c>
      <c r="C1773">
        <f t="shared" si="243"/>
        <v>0</v>
      </c>
      <c r="D1773">
        <f t="shared" si="244"/>
        <v>0</v>
      </c>
      <c r="E1773" s="2">
        <f t="shared" si="245"/>
        <v>0</v>
      </c>
      <c r="F1773" t="str">
        <f t="shared" si="246"/>
        <v/>
      </c>
      <c r="H1773">
        <f t="shared" si="247"/>
        <v>12649</v>
      </c>
      <c r="I1773" s="3">
        <f t="shared" si="248"/>
        <v>0</v>
      </c>
      <c r="J1773" s="4">
        <f t="shared" si="249"/>
        <v>0</v>
      </c>
      <c r="K1773" t="str">
        <f t="shared" si="250"/>
        <v/>
      </c>
    </row>
    <row r="1774" spans="1:11" x14ac:dyDescent="0.25">
      <c r="A1774">
        <v>5895</v>
      </c>
      <c r="B1774" s="1">
        <f t="shared" si="251"/>
        <v>-8775</v>
      </c>
      <c r="C1774">
        <f t="shared" si="243"/>
        <v>0</v>
      </c>
      <c r="D1774">
        <f t="shared" si="244"/>
        <v>0</v>
      </c>
      <c r="E1774" s="2">
        <f t="shared" si="245"/>
        <v>0</v>
      </c>
      <c r="F1774" t="str">
        <f t="shared" si="246"/>
        <v/>
      </c>
      <c r="H1774">
        <f t="shared" si="247"/>
        <v>-2880</v>
      </c>
      <c r="I1774" s="3">
        <f t="shared" si="248"/>
        <v>1</v>
      </c>
      <c r="J1774" s="4">
        <f t="shared" si="249"/>
        <v>0</v>
      </c>
      <c r="K1774" t="str">
        <f t="shared" si="250"/>
        <v/>
      </c>
    </row>
    <row r="1775" spans="1:11" x14ac:dyDescent="0.25">
      <c r="A1775">
        <v>-8775</v>
      </c>
      <c r="B1775" s="1">
        <f t="shared" si="251"/>
        <v>6576</v>
      </c>
      <c r="C1775">
        <f t="shared" si="243"/>
        <v>0</v>
      </c>
      <c r="D1775">
        <f t="shared" si="244"/>
        <v>0</v>
      </c>
      <c r="E1775" s="2">
        <f t="shared" si="245"/>
        <v>0</v>
      </c>
      <c r="F1775" t="str">
        <f t="shared" si="246"/>
        <v/>
      </c>
      <c r="H1775">
        <f t="shared" si="247"/>
        <v>-2199</v>
      </c>
      <c r="I1775" s="3">
        <f t="shared" si="248"/>
        <v>1</v>
      </c>
      <c r="J1775" s="4">
        <f t="shared" si="249"/>
        <v>0</v>
      </c>
      <c r="K1775" t="str">
        <f t="shared" si="250"/>
        <v/>
      </c>
    </row>
    <row r="1776" spans="1:11" x14ac:dyDescent="0.25">
      <c r="A1776">
        <v>6576</v>
      </c>
      <c r="B1776" s="1">
        <f t="shared" si="251"/>
        <v>-7906</v>
      </c>
      <c r="C1776">
        <f t="shared" si="243"/>
        <v>0</v>
      </c>
      <c r="D1776">
        <f t="shared" si="244"/>
        <v>0</v>
      </c>
      <c r="E1776" s="2">
        <f t="shared" si="245"/>
        <v>0</v>
      </c>
      <c r="F1776" t="str">
        <f t="shared" si="246"/>
        <v/>
      </c>
      <c r="H1776">
        <f t="shared" si="247"/>
        <v>-1330</v>
      </c>
      <c r="I1776" s="3">
        <f t="shared" si="248"/>
        <v>1</v>
      </c>
      <c r="J1776" s="4">
        <f t="shared" si="249"/>
        <v>0</v>
      </c>
      <c r="K1776" t="str">
        <f t="shared" si="250"/>
        <v/>
      </c>
    </row>
    <row r="1777" spans="1:11" x14ac:dyDescent="0.25">
      <c r="A1777">
        <v>-7906</v>
      </c>
      <c r="B1777" s="1">
        <f t="shared" si="251"/>
        <v>4737</v>
      </c>
      <c r="C1777">
        <f t="shared" si="243"/>
        <v>0</v>
      </c>
      <c r="D1777">
        <f t="shared" si="244"/>
        <v>0</v>
      </c>
      <c r="E1777" s="2">
        <f t="shared" si="245"/>
        <v>0</v>
      </c>
      <c r="F1777" t="str">
        <f t="shared" si="246"/>
        <v/>
      </c>
      <c r="H1777">
        <f t="shared" si="247"/>
        <v>-3169</v>
      </c>
      <c r="I1777" s="3">
        <f t="shared" si="248"/>
        <v>1</v>
      </c>
      <c r="J1777" s="4">
        <f t="shared" si="249"/>
        <v>0</v>
      </c>
      <c r="K1777" t="str">
        <f t="shared" si="250"/>
        <v/>
      </c>
    </row>
    <row r="1778" spans="1:11" x14ac:dyDescent="0.25">
      <c r="A1778">
        <v>4737</v>
      </c>
      <c r="B1778" s="1">
        <f t="shared" si="251"/>
        <v>-2458</v>
      </c>
      <c r="C1778">
        <f t="shared" si="243"/>
        <v>0</v>
      </c>
      <c r="D1778">
        <f t="shared" si="244"/>
        <v>0</v>
      </c>
      <c r="E1778" s="2">
        <f t="shared" si="245"/>
        <v>0</v>
      </c>
      <c r="F1778" t="str">
        <f t="shared" si="246"/>
        <v/>
      </c>
      <c r="H1778">
        <f t="shared" si="247"/>
        <v>2279</v>
      </c>
      <c r="I1778" s="3">
        <f t="shared" si="248"/>
        <v>0</v>
      </c>
      <c r="J1778" s="4">
        <f t="shared" si="249"/>
        <v>0</v>
      </c>
      <c r="K1778" t="str">
        <f t="shared" si="250"/>
        <v/>
      </c>
    </row>
    <row r="1779" spans="1:11" x14ac:dyDescent="0.25">
      <c r="A1779">
        <v>-2458</v>
      </c>
      <c r="B1779" s="1">
        <f t="shared" si="251"/>
        <v>8137</v>
      </c>
      <c r="C1779">
        <f t="shared" si="243"/>
        <v>0</v>
      </c>
      <c r="D1779">
        <f t="shared" si="244"/>
        <v>0</v>
      </c>
      <c r="E1779" s="2">
        <f t="shared" si="245"/>
        <v>0</v>
      </c>
      <c r="F1779" t="str">
        <f t="shared" si="246"/>
        <v/>
      </c>
      <c r="H1779">
        <f t="shared" si="247"/>
        <v>5679</v>
      </c>
      <c r="I1779" s="3">
        <f t="shared" si="248"/>
        <v>0</v>
      </c>
      <c r="J1779" s="4">
        <f t="shared" si="249"/>
        <v>0</v>
      </c>
      <c r="K1779" t="str">
        <f t="shared" si="250"/>
        <v/>
      </c>
    </row>
    <row r="1780" spans="1:11" x14ac:dyDescent="0.25">
      <c r="A1780">
        <v>8137</v>
      </c>
      <c r="B1780" s="1">
        <f t="shared" si="251"/>
        <v>-3429</v>
      </c>
      <c r="C1780">
        <f t="shared" si="243"/>
        <v>0</v>
      </c>
      <c r="D1780">
        <f t="shared" si="244"/>
        <v>0</v>
      </c>
      <c r="E1780" s="2">
        <f t="shared" si="245"/>
        <v>0</v>
      </c>
      <c r="F1780" t="str">
        <f t="shared" si="246"/>
        <v/>
      </c>
      <c r="H1780">
        <f t="shared" si="247"/>
        <v>4708</v>
      </c>
      <c r="I1780" s="3">
        <f t="shared" si="248"/>
        <v>0</v>
      </c>
      <c r="J1780" s="4">
        <f t="shared" si="249"/>
        <v>0</v>
      </c>
      <c r="K1780" t="str">
        <f t="shared" si="250"/>
        <v/>
      </c>
    </row>
    <row r="1781" spans="1:11" x14ac:dyDescent="0.25">
      <c r="A1781">
        <v>-3429</v>
      </c>
      <c r="B1781" s="1">
        <f t="shared" si="251"/>
        <v>702</v>
      </c>
      <c r="C1781">
        <f t="shared" si="243"/>
        <v>0</v>
      </c>
      <c r="D1781">
        <f t="shared" si="244"/>
        <v>1</v>
      </c>
      <c r="E1781" s="2">
        <f t="shared" si="245"/>
        <v>1</v>
      </c>
      <c r="F1781" t="str">
        <f t="shared" si="246"/>
        <v/>
      </c>
      <c r="H1781">
        <f t="shared" si="247"/>
        <v>-2727</v>
      </c>
      <c r="I1781" s="3">
        <f t="shared" si="248"/>
        <v>1</v>
      </c>
      <c r="J1781" s="4">
        <f t="shared" si="249"/>
        <v>1</v>
      </c>
      <c r="K1781">
        <f t="shared" si="250"/>
        <v>-2727</v>
      </c>
    </row>
    <row r="1782" spans="1:11" x14ac:dyDescent="0.25">
      <c r="A1782">
        <v>702</v>
      </c>
      <c r="B1782" s="1">
        <f t="shared" si="251"/>
        <v>8188</v>
      </c>
      <c r="C1782">
        <f t="shared" si="243"/>
        <v>1</v>
      </c>
      <c r="D1782">
        <f t="shared" si="244"/>
        <v>0</v>
      </c>
      <c r="E1782" s="2">
        <f t="shared" si="245"/>
        <v>1</v>
      </c>
      <c r="F1782">
        <f t="shared" si="246"/>
        <v>702</v>
      </c>
      <c r="H1782">
        <f t="shared" si="247"/>
        <v>8890</v>
      </c>
      <c r="I1782" s="3">
        <f t="shared" si="248"/>
        <v>0</v>
      </c>
      <c r="J1782" s="4">
        <f t="shared" si="249"/>
        <v>0</v>
      </c>
      <c r="K1782" t="str">
        <f t="shared" si="250"/>
        <v/>
      </c>
    </row>
    <row r="1783" spans="1:11" x14ac:dyDescent="0.25">
      <c r="A1783">
        <v>8188</v>
      </c>
      <c r="B1783" s="1">
        <f t="shared" si="251"/>
        <v>-5862</v>
      </c>
      <c r="C1783">
        <f t="shared" si="243"/>
        <v>0</v>
      </c>
      <c r="D1783">
        <f t="shared" si="244"/>
        <v>0</v>
      </c>
      <c r="E1783" s="2">
        <f t="shared" si="245"/>
        <v>0</v>
      </c>
      <c r="F1783" t="str">
        <f t="shared" si="246"/>
        <v/>
      </c>
      <c r="H1783">
        <f t="shared" si="247"/>
        <v>2326</v>
      </c>
      <c r="I1783" s="3">
        <f t="shared" si="248"/>
        <v>0</v>
      </c>
      <c r="J1783" s="4">
        <f t="shared" si="249"/>
        <v>0</v>
      </c>
      <c r="K1783" t="str">
        <f t="shared" si="250"/>
        <v/>
      </c>
    </row>
    <row r="1784" spans="1:11" x14ac:dyDescent="0.25">
      <c r="A1784">
        <v>-5862</v>
      </c>
      <c r="B1784" s="1">
        <f t="shared" si="251"/>
        <v>4941</v>
      </c>
      <c r="C1784">
        <f t="shared" si="243"/>
        <v>0</v>
      </c>
      <c r="D1784">
        <f t="shared" si="244"/>
        <v>0</v>
      </c>
      <c r="E1784" s="2">
        <f t="shared" si="245"/>
        <v>0</v>
      </c>
      <c r="F1784" t="str">
        <f t="shared" si="246"/>
        <v/>
      </c>
      <c r="H1784">
        <f t="shared" si="247"/>
        <v>-921</v>
      </c>
      <c r="I1784" s="3">
        <f t="shared" si="248"/>
        <v>1</v>
      </c>
      <c r="J1784" s="4">
        <f t="shared" si="249"/>
        <v>0</v>
      </c>
      <c r="K1784" t="str">
        <f t="shared" si="250"/>
        <v/>
      </c>
    </row>
    <row r="1785" spans="1:11" x14ac:dyDescent="0.25">
      <c r="A1785">
        <v>4941</v>
      </c>
      <c r="B1785" s="1">
        <f t="shared" si="251"/>
        <v>-9490</v>
      </c>
      <c r="C1785">
        <f t="shared" si="243"/>
        <v>0</v>
      </c>
      <c r="D1785">
        <f t="shared" si="244"/>
        <v>0</v>
      </c>
      <c r="E1785" s="2">
        <f t="shared" si="245"/>
        <v>0</v>
      </c>
      <c r="F1785" t="str">
        <f t="shared" si="246"/>
        <v/>
      </c>
      <c r="H1785">
        <f t="shared" si="247"/>
        <v>-4549</v>
      </c>
      <c r="I1785" s="3">
        <f t="shared" si="248"/>
        <v>1</v>
      </c>
      <c r="J1785" s="4">
        <f t="shared" si="249"/>
        <v>0</v>
      </c>
      <c r="K1785" t="str">
        <f t="shared" si="250"/>
        <v/>
      </c>
    </row>
    <row r="1786" spans="1:11" x14ac:dyDescent="0.25">
      <c r="A1786">
        <v>-9490</v>
      </c>
      <c r="B1786" s="1">
        <f t="shared" si="251"/>
        <v>-4935</v>
      </c>
      <c r="C1786">
        <f t="shared" si="243"/>
        <v>0</v>
      </c>
      <c r="D1786">
        <f t="shared" si="244"/>
        <v>0</v>
      </c>
      <c r="E1786" s="2">
        <f t="shared" si="245"/>
        <v>0</v>
      </c>
      <c r="F1786" t="str">
        <f t="shared" si="246"/>
        <v/>
      </c>
      <c r="H1786">
        <f t="shared" si="247"/>
        <v>-14425</v>
      </c>
      <c r="I1786" s="3">
        <f t="shared" si="248"/>
        <v>1</v>
      </c>
      <c r="J1786" s="4">
        <f t="shared" si="249"/>
        <v>0</v>
      </c>
      <c r="K1786" t="str">
        <f t="shared" si="250"/>
        <v/>
      </c>
    </row>
    <row r="1787" spans="1:11" x14ac:dyDescent="0.25">
      <c r="A1787">
        <v>-4935</v>
      </c>
      <c r="B1787" s="1">
        <f t="shared" si="251"/>
        <v>987</v>
      </c>
      <c r="C1787">
        <f t="shared" si="243"/>
        <v>0</v>
      </c>
      <c r="D1787">
        <f t="shared" si="244"/>
        <v>1</v>
      </c>
      <c r="E1787" s="2">
        <f t="shared" si="245"/>
        <v>1</v>
      </c>
      <c r="F1787" t="str">
        <f t="shared" si="246"/>
        <v/>
      </c>
      <c r="H1787">
        <f t="shared" si="247"/>
        <v>-3948</v>
      </c>
      <c r="I1787" s="3">
        <f t="shared" si="248"/>
        <v>1</v>
      </c>
      <c r="J1787" s="4">
        <f t="shared" si="249"/>
        <v>1</v>
      </c>
      <c r="K1787">
        <f t="shared" si="250"/>
        <v>-3948</v>
      </c>
    </row>
    <row r="1788" spans="1:11" x14ac:dyDescent="0.25">
      <c r="A1788">
        <v>987</v>
      </c>
      <c r="B1788" s="1">
        <f t="shared" si="251"/>
        <v>7196</v>
      </c>
      <c r="C1788">
        <f t="shared" si="243"/>
        <v>1</v>
      </c>
      <c r="D1788">
        <f t="shared" si="244"/>
        <v>0</v>
      </c>
      <c r="E1788" s="2">
        <f t="shared" si="245"/>
        <v>1</v>
      </c>
      <c r="F1788">
        <f t="shared" si="246"/>
        <v>987</v>
      </c>
      <c r="H1788">
        <f t="shared" si="247"/>
        <v>8183</v>
      </c>
      <c r="I1788" s="3">
        <f t="shared" si="248"/>
        <v>0</v>
      </c>
      <c r="J1788" s="4">
        <f t="shared" si="249"/>
        <v>0</v>
      </c>
      <c r="K1788" t="str">
        <f t="shared" si="250"/>
        <v/>
      </c>
    </row>
    <row r="1789" spans="1:11" x14ac:dyDescent="0.25">
      <c r="A1789">
        <v>7196</v>
      </c>
      <c r="B1789" s="1">
        <f t="shared" si="251"/>
        <v>-6219</v>
      </c>
      <c r="C1789">
        <f t="shared" si="243"/>
        <v>0</v>
      </c>
      <c r="D1789">
        <f t="shared" si="244"/>
        <v>0</v>
      </c>
      <c r="E1789" s="2">
        <f t="shared" si="245"/>
        <v>0</v>
      </c>
      <c r="F1789" t="str">
        <f t="shared" si="246"/>
        <v/>
      </c>
      <c r="H1789">
        <f t="shared" si="247"/>
        <v>977</v>
      </c>
      <c r="I1789" s="3">
        <f t="shared" si="248"/>
        <v>1</v>
      </c>
      <c r="J1789" s="4">
        <f t="shared" si="249"/>
        <v>0</v>
      </c>
      <c r="K1789" t="str">
        <f t="shared" si="250"/>
        <v/>
      </c>
    </row>
    <row r="1790" spans="1:11" x14ac:dyDescent="0.25">
      <c r="A1790">
        <v>-6219</v>
      </c>
      <c r="B1790" s="1">
        <f t="shared" si="251"/>
        <v>-1423</v>
      </c>
      <c r="C1790">
        <f t="shared" si="243"/>
        <v>0</v>
      </c>
      <c r="D1790">
        <f t="shared" si="244"/>
        <v>0</v>
      </c>
      <c r="E1790" s="2">
        <f t="shared" si="245"/>
        <v>0</v>
      </c>
      <c r="F1790" t="str">
        <f t="shared" si="246"/>
        <v/>
      </c>
      <c r="H1790">
        <f t="shared" si="247"/>
        <v>-7642</v>
      </c>
      <c r="I1790" s="3">
        <f t="shared" si="248"/>
        <v>1</v>
      </c>
      <c r="J1790" s="4">
        <f t="shared" si="249"/>
        <v>0</v>
      </c>
      <c r="K1790" t="str">
        <f t="shared" si="250"/>
        <v/>
      </c>
    </row>
    <row r="1791" spans="1:11" x14ac:dyDescent="0.25">
      <c r="A1791">
        <v>-1423</v>
      </c>
      <c r="B1791" s="1">
        <f t="shared" si="251"/>
        <v>-4928</v>
      </c>
      <c r="C1791">
        <f t="shared" si="243"/>
        <v>0</v>
      </c>
      <c r="D1791">
        <f t="shared" si="244"/>
        <v>0</v>
      </c>
      <c r="E1791" s="2">
        <f t="shared" si="245"/>
        <v>0</v>
      </c>
      <c r="F1791" t="str">
        <f t="shared" si="246"/>
        <v/>
      </c>
      <c r="H1791">
        <f t="shared" si="247"/>
        <v>-6351</v>
      </c>
      <c r="I1791" s="3">
        <f t="shared" si="248"/>
        <v>1</v>
      </c>
      <c r="J1791" s="4">
        <f t="shared" si="249"/>
        <v>0</v>
      </c>
      <c r="K1791" t="str">
        <f t="shared" si="250"/>
        <v/>
      </c>
    </row>
    <row r="1792" spans="1:11" x14ac:dyDescent="0.25">
      <c r="A1792">
        <v>-4928</v>
      </c>
      <c r="B1792" s="1">
        <f t="shared" si="251"/>
        <v>-8305</v>
      </c>
      <c r="C1792">
        <f t="shared" si="243"/>
        <v>0</v>
      </c>
      <c r="D1792">
        <f t="shared" si="244"/>
        <v>0</v>
      </c>
      <c r="E1792" s="2">
        <f t="shared" si="245"/>
        <v>0</v>
      </c>
      <c r="F1792" t="str">
        <f t="shared" si="246"/>
        <v/>
      </c>
      <c r="H1792">
        <f t="shared" si="247"/>
        <v>-13233</v>
      </c>
      <c r="I1792" s="3">
        <f t="shared" si="248"/>
        <v>1</v>
      </c>
      <c r="J1792" s="4">
        <f t="shared" si="249"/>
        <v>0</v>
      </c>
      <c r="K1792" t="str">
        <f t="shared" si="250"/>
        <v/>
      </c>
    </row>
    <row r="1793" spans="1:11" x14ac:dyDescent="0.25">
      <c r="A1793">
        <v>-8305</v>
      </c>
      <c r="B1793" s="1">
        <f t="shared" si="251"/>
        <v>-8651</v>
      </c>
      <c r="C1793">
        <f t="shared" si="243"/>
        <v>0</v>
      </c>
      <c r="D1793">
        <f t="shared" si="244"/>
        <v>0</v>
      </c>
      <c r="E1793" s="2">
        <f t="shared" si="245"/>
        <v>0</v>
      </c>
      <c r="F1793" t="str">
        <f t="shared" si="246"/>
        <v/>
      </c>
      <c r="H1793">
        <f t="shared" si="247"/>
        <v>-16956</v>
      </c>
      <c r="I1793" s="3">
        <f t="shared" si="248"/>
        <v>1</v>
      </c>
      <c r="J1793" s="4">
        <f t="shared" si="249"/>
        <v>0</v>
      </c>
      <c r="K1793" t="str">
        <f t="shared" si="250"/>
        <v/>
      </c>
    </row>
    <row r="1794" spans="1:11" x14ac:dyDescent="0.25">
      <c r="A1794">
        <v>-8651</v>
      </c>
      <c r="B1794" s="1">
        <f t="shared" si="251"/>
        <v>-6663</v>
      </c>
      <c r="C1794">
        <f t="shared" ref="C1794:C1857" si="252">IF(AND(ABS(A1794)&lt;1000,ABS(A1794)&gt;99),1,0)</f>
        <v>0</v>
      </c>
      <c r="D1794">
        <f t="shared" ref="D1794:D1857" si="253">IF(AND(ABS(B1794)&lt;1000,ABS(B1794)&gt;99),1,0)</f>
        <v>0</v>
      </c>
      <c r="E1794" s="2">
        <f t="shared" ref="E1794:E1857" si="254">IF(SUM(C1794:D1794)=1,1,0)</f>
        <v>0</v>
      </c>
      <c r="F1794" t="str">
        <f t="shared" ref="F1794:F1857" si="255">IF(AND(ABS(A1794)&lt;1000,ABS(A1794)&gt;99),A1794,"")</f>
        <v/>
      </c>
      <c r="H1794">
        <f t="shared" ref="H1794:H1857" si="256">SUM(A1794:B1794)</f>
        <v>-15314</v>
      </c>
      <c r="I1794" s="3">
        <f t="shared" ref="I1794:I1857" si="257">IF(H1794&lt;G$1,1,0)</f>
        <v>1</v>
      </c>
      <c r="J1794" s="4">
        <f t="shared" ref="J1794:J1857" si="258">IF(AND(E1794=1,I1794=1),1,0)</f>
        <v>0</v>
      </c>
      <c r="K1794" t="str">
        <f t="shared" ref="K1794:K1857" si="259">IF(J1794=1,H1794,"")</f>
        <v/>
      </c>
    </row>
    <row r="1795" spans="1:11" x14ac:dyDescent="0.25">
      <c r="A1795">
        <v>-6663</v>
      </c>
      <c r="B1795" s="1">
        <f t="shared" ref="B1795:B1858" si="260">A1796</f>
        <v>-3586</v>
      </c>
      <c r="C1795">
        <f t="shared" si="252"/>
        <v>0</v>
      </c>
      <c r="D1795">
        <f t="shared" si="253"/>
        <v>0</v>
      </c>
      <c r="E1795" s="2">
        <f t="shared" si="254"/>
        <v>0</v>
      </c>
      <c r="F1795" t="str">
        <f t="shared" si="255"/>
        <v/>
      </c>
      <c r="H1795">
        <f t="shared" si="256"/>
        <v>-10249</v>
      </c>
      <c r="I1795" s="3">
        <f t="shared" si="257"/>
        <v>1</v>
      </c>
      <c r="J1795" s="4">
        <f t="shared" si="258"/>
        <v>0</v>
      </c>
      <c r="K1795" t="str">
        <f t="shared" si="259"/>
        <v/>
      </c>
    </row>
    <row r="1796" spans="1:11" x14ac:dyDescent="0.25">
      <c r="A1796">
        <v>-3586</v>
      </c>
      <c r="B1796" s="1">
        <f t="shared" si="260"/>
        <v>6046</v>
      </c>
      <c r="C1796">
        <f t="shared" si="252"/>
        <v>0</v>
      </c>
      <c r="D1796">
        <f t="shared" si="253"/>
        <v>0</v>
      </c>
      <c r="E1796" s="2">
        <f t="shared" si="254"/>
        <v>0</v>
      </c>
      <c r="F1796" t="str">
        <f t="shared" si="255"/>
        <v/>
      </c>
      <c r="H1796">
        <f t="shared" si="256"/>
        <v>2460</v>
      </c>
      <c r="I1796" s="3">
        <f t="shared" si="257"/>
        <v>0</v>
      </c>
      <c r="J1796" s="4">
        <f t="shared" si="258"/>
        <v>0</v>
      </c>
      <c r="K1796" t="str">
        <f t="shared" si="259"/>
        <v/>
      </c>
    </row>
    <row r="1797" spans="1:11" x14ac:dyDescent="0.25">
      <c r="A1797">
        <v>6046</v>
      </c>
      <c r="B1797" s="1">
        <f t="shared" si="260"/>
        <v>1137</v>
      </c>
      <c r="C1797">
        <f t="shared" si="252"/>
        <v>0</v>
      </c>
      <c r="D1797">
        <f t="shared" si="253"/>
        <v>0</v>
      </c>
      <c r="E1797" s="2">
        <f t="shared" si="254"/>
        <v>0</v>
      </c>
      <c r="F1797" t="str">
        <f t="shared" si="255"/>
        <v/>
      </c>
      <c r="H1797">
        <f t="shared" si="256"/>
        <v>7183</v>
      </c>
      <c r="I1797" s="3">
        <f t="shared" si="257"/>
        <v>0</v>
      </c>
      <c r="J1797" s="4">
        <f t="shared" si="258"/>
        <v>0</v>
      </c>
      <c r="K1797" t="str">
        <f t="shared" si="259"/>
        <v/>
      </c>
    </row>
    <row r="1798" spans="1:11" x14ac:dyDescent="0.25">
      <c r="A1798">
        <v>1137</v>
      </c>
      <c r="B1798" s="1">
        <f t="shared" si="260"/>
        <v>8170</v>
      </c>
      <c r="C1798">
        <f t="shared" si="252"/>
        <v>0</v>
      </c>
      <c r="D1798">
        <f t="shared" si="253"/>
        <v>0</v>
      </c>
      <c r="E1798" s="2">
        <f t="shared" si="254"/>
        <v>0</v>
      </c>
      <c r="F1798" t="str">
        <f t="shared" si="255"/>
        <v/>
      </c>
      <c r="H1798">
        <f t="shared" si="256"/>
        <v>9307</v>
      </c>
      <c r="I1798" s="3">
        <f t="shared" si="257"/>
        <v>0</v>
      </c>
      <c r="J1798" s="4">
        <f t="shared" si="258"/>
        <v>0</v>
      </c>
      <c r="K1798" t="str">
        <f t="shared" si="259"/>
        <v/>
      </c>
    </row>
    <row r="1799" spans="1:11" x14ac:dyDescent="0.25">
      <c r="A1799">
        <v>8170</v>
      </c>
      <c r="B1799" s="1">
        <f t="shared" si="260"/>
        <v>1774</v>
      </c>
      <c r="C1799">
        <f t="shared" si="252"/>
        <v>0</v>
      </c>
      <c r="D1799">
        <f t="shared" si="253"/>
        <v>0</v>
      </c>
      <c r="E1799" s="2">
        <f t="shared" si="254"/>
        <v>0</v>
      </c>
      <c r="F1799" t="str">
        <f t="shared" si="255"/>
        <v/>
      </c>
      <c r="H1799">
        <f t="shared" si="256"/>
        <v>9944</v>
      </c>
      <c r="I1799" s="3">
        <f t="shared" si="257"/>
        <v>0</v>
      </c>
      <c r="J1799" s="4">
        <f t="shared" si="258"/>
        <v>0</v>
      </c>
      <c r="K1799" t="str">
        <f t="shared" si="259"/>
        <v/>
      </c>
    </row>
    <row r="1800" spans="1:11" x14ac:dyDescent="0.25">
      <c r="A1800">
        <v>1774</v>
      </c>
      <c r="B1800" s="1">
        <f t="shared" si="260"/>
        <v>3051</v>
      </c>
      <c r="C1800">
        <f t="shared" si="252"/>
        <v>0</v>
      </c>
      <c r="D1800">
        <f t="shared" si="253"/>
        <v>0</v>
      </c>
      <c r="E1800" s="2">
        <f t="shared" si="254"/>
        <v>0</v>
      </c>
      <c r="F1800" t="str">
        <f t="shared" si="255"/>
        <v/>
      </c>
      <c r="H1800">
        <f t="shared" si="256"/>
        <v>4825</v>
      </c>
      <c r="I1800" s="3">
        <f t="shared" si="257"/>
        <v>0</v>
      </c>
      <c r="J1800" s="4">
        <f t="shared" si="258"/>
        <v>0</v>
      </c>
      <c r="K1800" t="str">
        <f t="shared" si="259"/>
        <v/>
      </c>
    </row>
    <row r="1801" spans="1:11" x14ac:dyDescent="0.25">
      <c r="A1801">
        <v>3051</v>
      </c>
      <c r="B1801" s="1">
        <f t="shared" si="260"/>
        <v>9383</v>
      </c>
      <c r="C1801">
        <f t="shared" si="252"/>
        <v>0</v>
      </c>
      <c r="D1801">
        <f t="shared" si="253"/>
        <v>0</v>
      </c>
      <c r="E1801" s="2">
        <f t="shared" si="254"/>
        <v>0</v>
      </c>
      <c r="F1801" t="str">
        <f t="shared" si="255"/>
        <v/>
      </c>
      <c r="H1801">
        <f t="shared" si="256"/>
        <v>12434</v>
      </c>
      <c r="I1801" s="3">
        <f t="shared" si="257"/>
        <v>0</v>
      </c>
      <c r="J1801" s="4">
        <f t="shared" si="258"/>
        <v>0</v>
      </c>
      <c r="K1801" t="str">
        <f t="shared" si="259"/>
        <v/>
      </c>
    </row>
    <row r="1802" spans="1:11" x14ac:dyDescent="0.25">
      <c r="A1802">
        <v>9383</v>
      </c>
      <c r="B1802" s="1">
        <f t="shared" si="260"/>
        <v>-3328</v>
      </c>
      <c r="C1802">
        <f t="shared" si="252"/>
        <v>0</v>
      </c>
      <c r="D1802">
        <f t="shared" si="253"/>
        <v>0</v>
      </c>
      <c r="E1802" s="2">
        <f t="shared" si="254"/>
        <v>0</v>
      </c>
      <c r="F1802" t="str">
        <f t="shared" si="255"/>
        <v/>
      </c>
      <c r="H1802">
        <f t="shared" si="256"/>
        <v>6055</v>
      </c>
      <c r="I1802" s="3">
        <f t="shared" si="257"/>
        <v>0</v>
      </c>
      <c r="J1802" s="4">
        <f t="shared" si="258"/>
        <v>0</v>
      </c>
      <c r="K1802" t="str">
        <f t="shared" si="259"/>
        <v/>
      </c>
    </row>
    <row r="1803" spans="1:11" x14ac:dyDescent="0.25">
      <c r="A1803">
        <v>-3328</v>
      </c>
      <c r="B1803" s="1">
        <f t="shared" si="260"/>
        <v>4944</v>
      </c>
      <c r="C1803">
        <f t="shared" si="252"/>
        <v>0</v>
      </c>
      <c r="D1803">
        <f t="shared" si="253"/>
        <v>0</v>
      </c>
      <c r="E1803" s="2">
        <f t="shared" si="254"/>
        <v>0</v>
      </c>
      <c r="F1803" t="str">
        <f t="shared" si="255"/>
        <v/>
      </c>
      <c r="H1803">
        <f t="shared" si="256"/>
        <v>1616</v>
      </c>
      <c r="I1803" s="3">
        <f t="shared" si="257"/>
        <v>0</v>
      </c>
      <c r="J1803" s="4">
        <f t="shared" si="258"/>
        <v>0</v>
      </c>
      <c r="K1803" t="str">
        <f t="shared" si="259"/>
        <v/>
      </c>
    </row>
    <row r="1804" spans="1:11" x14ac:dyDescent="0.25">
      <c r="A1804">
        <v>4944</v>
      </c>
      <c r="B1804" s="1">
        <f t="shared" si="260"/>
        <v>6183</v>
      </c>
      <c r="C1804">
        <f t="shared" si="252"/>
        <v>0</v>
      </c>
      <c r="D1804">
        <f t="shared" si="253"/>
        <v>0</v>
      </c>
      <c r="E1804" s="2">
        <f t="shared" si="254"/>
        <v>0</v>
      </c>
      <c r="F1804" t="str">
        <f t="shared" si="255"/>
        <v/>
      </c>
      <c r="H1804">
        <f t="shared" si="256"/>
        <v>11127</v>
      </c>
      <c r="I1804" s="3">
        <f t="shared" si="257"/>
        <v>0</v>
      </c>
      <c r="J1804" s="4">
        <f t="shared" si="258"/>
        <v>0</v>
      </c>
      <c r="K1804" t="str">
        <f t="shared" si="259"/>
        <v/>
      </c>
    </row>
    <row r="1805" spans="1:11" x14ac:dyDescent="0.25">
      <c r="A1805">
        <v>6183</v>
      </c>
      <c r="B1805" s="1">
        <f t="shared" si="260"/>
        <v>-3921</v>
      </c>
      <c r="C1805">
        <f t="shared" si="252"/>
        <v>0</v>
      </c>
      <c r="D1805">
        <f t="shared" si="253"/>
        <v>0</v>
      </c>
      <c r="E1805" s="2">
        <f t="shared" si="254"/>
        <v>0</v>
      </c>
      <c r="F1805" t="str">
        <f t="shared" si="255"/>
        <v/>
      </c>
      <c r="H1805">
        <f t="shared" si="256"/>
        <v>2262</v>
      </c>
      <c r="I1805" s="3">
        <f t="shared" si="257"/>
        <v>0</v>
      </c>
      <c r="J1805" s="4">
        <f t="shared" si="258"/>
        <v>0</v>
      </c>
      <c r="K1805" t="str">
        <f t="shared" si="259"/>
        <v/>
      </c>
    </row>
    <row r="1806" spans="1:11" x14ac:dyDescent="0.25">
      <c r="A1806">
        <v>-3921</v>
      </c>
      <c r="B1806" s="1">
        <f t="shared" si="260"/>
        <v>-1382</v>
      </c>
      <c r="C1806">
        <f t="shared" si="252"/>
        <v>0</v>
      </c>
      <c r="D1806">
        <f t="shared" si="253"/>
        <v>0</v>
      </c>
      <c r="E1806" s="2">
        <f t="shared" si="254"/>
        <v>0</v>
      </c>
      <c r="F1806" t="str">
        <f t="shared" si="255"/>
        <v/>
      </c>
      <c r="H1806">
        <f t="shared" si="256"/>
        <v>-5303</v>
      </c>
      <c r="I1806" s="3">
        <f t="shared" si="257"/>
        <v>1</v>
      </c>
      <c r="J1806" s="4">
        <f t="shared" si="258"/>
        <v>0</v>
      </c>
      <c r="K1806" t="str">
        <f t="shared" si="259"/>
        <v/>
      </c>
    </row>
    <row r="1807" spans="1:11" x14ac:dyDescent="0.25">
      <c r="A1807">
        <v>-1382</v>
      </c>
      <c r="B1807" s="1">
        <f t="shared" si="260"/>
        <v>4712</v>
      </c>
      <c r="C1807">
        <f t="shared" si="252"/>
        <v>0</v>
      </c>
      <c r="D1807">
        <f t="shared" si="253"/>
        <v>0</v>
      </c>
      <c r="E1807" s="2">
        <f t="shared" si="254"/>
        <v>0</v>
      </c>
      <c r="F1807" t="str">
        <f t="shared" si="255"/>
        <v/>
      </c>
      <c r="H1807">
        <f t="shared" si="256"/>
        <v>3330</v>
      </c>
      <c r="I1807" s="3">
        <f t="shared" si="257"/>
        <v>0</v>
      </c>
      <c r="J1807" s="4">
        <f t="shared" si="258"/>
        <v>0</v>
      </c>
      <c r="K1807" t="str">
        <f t="shared" si="259"/>
        <v/>
      </c>
    </row>
    <row r="1808" spans="1:11" x14ac:dyDescent="0.25">
      <c r="A1808">
        <v>4712</v>
      </c>
      <c r="B1808" s="1">
        <f t="shared" si="260"/>
        <v>6587</v>
      </c>
      <c r="C1808">
        <f t="shared" si="252"/>
        <v>0</v>
      </c>
      <c r="D1808">
        <f t="shared" si="253"/>
        <v>0</v>
      </c>
      <c r="E1808" s="2">
        <f t="shared" si="254"/>
        <v>0</v>
      </c>
      <c r="F1808" t="str">
        <f t="shared" si="255"/>
        <v/>
      </c>
      <c r="H1808">
        <f t="shared" si="256"/>
        <v>11299</v>
      </c>
      <c r="I1808" s="3">
        <f t="shared" si="257"/>
        <v>0</v>
      </c>
      <c r="J1808" s="4">
        <f t="shared" si="258"/>
        <v>0</v>
      </c>
      <c r="K1808" t="str">
        <f t="shared" si="259"/>
        <v/>
      </c>
    </row>
    <row r="1809" spans="1:11" x14ac:dyDescent="0.25">
      <c r="A1809">
        <v>6587</v>
      </c>
      <c r="B1809" s="1">
        <f t="shared" si="260"/>
        <v>-7488</v>
      </c>
      <c r="C1809">
        <f t="shared" si="252"/>
        <v>0</v>
      </c>
      <c r="D1809">
        <f t="shared" si="253"/>
        <v>0</v>
      </c>
      <c r="E1809" s="2">
        <f t="shared" si="254"/>
        <v>0</v>
      </c>
      <c r="F1809" t="str">
        <f t="shared" si="255"/>
        <v/>
      </c>
      <c r="H1809">
        <f t="shared" si="256"/>
        <v>-901</v>
      </c>
      <c r="I1809" s="3">
        <f t="shared" si="257"/>
        <v>1</v>
      </c>
      <c r="J1809" s="4">
        <f t="shared" si="258"/>
        <v>0</v>
      </c>
      <c r="K1809" t="str">
        <f t="shared" si="259"/>
        <v/>
      </c>
    </row>
    <row r="1810" spans="1:11" x14ac:dyDescent="0.25">
      <c r="A1810">
        <v>-7488</v>
      </c>
      <c r="B1810" s="1">
        <f t="shared" si="260"/>
        <v>-2647</v>
      </c>
      <c r="C1810">
        <f t="shared" si="252"/>
        <v>0</v>
      </c>
      <c r="D1810">
        <f t="shared" si="253"/>
        <v>0</v>
      </c>
      <c r="E1810" s="2">
        <f t="shared" si="254"/>
        <v>0</v>
      </c>
      <c r="F1810" t="str">
        <f t="shared" si="255"/>
        <v/>
      </c>
      <c r="H1810">
        <f t="shared" si="256"/>
        <v>-10135</v>
      </c>
      <c r="I1810" s="3">
        <f t="shared" si="257"/>
        <v>1</v>
      </c>
      <c r="J1810" s="4">
        <f t="shared" si="258"/>
        <v>0</v>
      </c>
      <c r="K1810" t="str">
        <f t="shared" si="259"/>
        <v/>
      </c>
    </row>
    <row r="1811" spans="1:11" x14ac:dyDescent="0.25">
      <c r="A1811">
        <v>-2647</v>
      </c>
      <c r="B1811" s="1">
        <f t="shared" si="260"/>
        <v>-7101</v>
      </c>
      <c r="C1811">
        <f t="shared" si="252"/>
        <v>0</v>
      </c>
      <c r="D1811">
        <f t="shared" si="253"/>
        <v>0</v>
      </c>
      <c r="E1811" s="2">
        <f t="shared" si="254"/>
        <v>0</v>
      </c>
      <c r="F1811" t="str">
        <f t="shared" si="255"/>
        <v/>
      </c>
      <c r="H1811">
        <f t="shared" si="256"/>
        <v>-9748</v>
      </c>
      <c r="I1811" s="3">
        <f t="shared" si="257"/>
        <v>1</v>
      </c>
      <c r="J1811" s="4">
        <f t="shared" si="258"/>
        <v>0</v>
      </c>
      <c r="K1811" t="str">
        <f t="shared" si="259"/>
        <v/>
      </c>
    </row>
    <row r="1812" spans="1:11" x14ac:dyDescent="0.25">
      <c r="A1812">
        <v>-7101</v>
      </c>
      <c r="B1812" s="1">
        <f t="shared" si="260"/>
        <v>-9537</v>
      </c>
      <c r="C1812">
        <f t="shared" si="252"/>
        <v>0</v>
      </c>
      <c r="D1812">
        <f t="shared" si="253"/>
        <v>0</v>
      </c>
      <c r="E1812" s="2">
        <f t="shared" si="254"/>
        <v>0</v>
      </c>
      <c r="F1812" t="str">
        <f t="shared" si="255"/>
        <v/>
      </c>
      <c r="H1812">
        <f t="shared" si="256"/>
        <v>-16638</v>
      </c>
      <c r="I1812" s="3">
        <f t="shared" si="257"/>
        <v>1</v>
      </c>
      <c r="J1812" s="4">
        <f t="shared" si="258"/>
        <v>0</v>
      </c>
      <c r="K1812" t="str">
        <f t="shared" si="259"/>
        <v/>
      </c>
    </row>
    <row r="1813" spans="1:11" x14ac:dyDescent="0.25">
      <c r="A1813">
        <v>-9537</v>
      </c>
      <c r="B1813" s="1">
        <f t="shared" si="260"/>
        <v>8217</v>
      </c>
      <c r="C1813">
        <f t="shared" si="252"/>
        <v>0</v>
      </c>
      <c r="D1813">
        <f t="shared" si="253"/>
        <v>0</v>
      </c>
      <c r="E1813" s="2">
        <f t="shared" si="254"/>
        <v>0</v>
      </c>
      <c r="F1813" t="str">
        <f t="shared" si="255"/>
        <v/>
      </c>
      <c r="H1813">
        <f t="shared" si="256"/>
        <v>-1320</v>
      </c>
      <c r="I1813" s="3">
        <f t="shared" si="257"/>
        <v>1</v>
      </c>
      <c r="J1813" s="4">
        <f t="shared" si="258"/>
        <v>0</v>
      </c>
      <c r="K1813" t="str">
        <f t="shared" si="259"/>
        <v/>
      </c>
    </row>
    <row r="1814" spans="1:11" x14ac:dyDescent="0.25">
      <c r="A1814">
        <v>8217</v>
      </c>
      <c r="B1814" s="1">
        <f t="shared" si="260"/>
        <v>313</v>
      </c>
      <c r="C1814">
        <f t="shared" si="252"/>
        <v>0</v>
      </c>
      <c r="D1814">
        <f t="shared" si="253"/>
        <v>1</v>
      </c>
      <c r="E1814" s="2">
        <f t="shared" si="254"/>
        <v>1</v>
      </c>
      <c r="F1814" t="str">
        <f t="shared" si="255"/>
        <v/>
      </c>
      <c r="H1814">
        <f t="shared" si="256"/>
        <v>8530</v>
      </c>
      <c r="I1814" s="3">
        <f t="shared" si="257"/>
        <v>0</v>
      </c>
      <c r="J1814" s="4">
        <f t="shared" si="258"/>
        <v>0</v>
      </c>
      <c r="K1814" t="str">
        <f t="shared" si="259"/>
        <v/>
      </c>
    </row>
    <row r="1815" spans="1:11" x14ac:dyDescent="0.25">
      <c r="A1815">
        <v>313</v>
      </c>
      <c r="B1815" s="1">
        <f t="shared" si="260"/>
        <v>9031</v>
      </c>
      <c r="C1815">
        <f t="shared" si="252"/>
        <v>1</v>
      </c>
      <c r="D1815">
        <f t="shared" si="253"/>
        <v>0</v>
      </c>
      <c r="E1815" s="2">
        <f t="shared" si="254"/>
        <v>1</v>
      </c>
      <c r="F1815">
        <f t="shared" si="255"/>
        <v>313</v>
      </c>
      <c r="H1815">
        <f t="shared" si="256"/>
        <v>9344</v>
      </c>
      <c r="I1815" s="3">
        <f t="shared" si="257"/>
        <v>0</v>
      </c>
      <c r="J1815" s="4">
        <f t="shared" si="258"/>
        <v>0</v>
      </c>
      <c r="K1815" t="str">
        <f t="shared" si="259"/>
        <v/>
      </c>
    </row>
    <row r="1816" spans="1:11" x14ac:dyDescent="0.25">
      <c r="A1816">
        <v>9031</v>
      </c>
      <c r="B1816" s="1">
        <f t="shared" si="260"/>
        <v>1738</v>
      </c>
      <c r="C1816">
        <f t="shared" si="252"/>
        <v>0</v>
      </c>
      <c r="D1816">
        <f t="shared" si="253"/>
        <v>0</v>
      </c>
      <c r="E1816" s="2">
        <f t="shared" si="254"/>
        <v>0</v>
      </c>
      <c r="F1816" t="str">
        <f t="shared" si="255"/>
        <v/>
      </c>
      <c r="H1816">
        <f t="shared" si="256"/>
        <v>10769</v>
      </c>
      <c r="I1816" s="3">
        <f t="shared" si="257"/>
        <v>0</v>
      </c>
      <c r="J1816" s="4">
        <f t="shared" si="258"/>
        <v>0</v>
      </c>
      <c r="K1816" t="str">
        <f t="shared" si="259"/>
        <v/>
      </c>
    </row>
    <row r="1817" spans="1:11" x14ac:dyDescent="0.25">
      <c r="A1817">
        <v>1738</v>
      </c>
      <c r="B1817" s="1">
        <f t="shared" si="260"/>
        <v>-1847</v>
      </c>
      <c r="C1817">
        <f t="shared" si="252"/>
        <v>0</v>
      </c>
      <c r="D1817">
        <f t="shared" si="253"/>
        <v>0</v>
      </c>
      <c r="E1817" s="2">
        <f t="shared" si="254"/>
        <v>0</v>
      </c>
      <c r="F1817" t="str">
        <f t="shared" si="255"/>
        <v/>
      </c>
      <c r="H1817">
        <f t="shared" si="256"/>
        <v>-109</v>
      </c>
      <c r="I1817" s="3">
        <f t="shared" si="257"/>
        <v>1</v>
      </c>
      <c r="J1817" s="4">
        <f t="shared" si="258"/>
        <v>0</v>
      </c>
      <c r="K1817" t="str">
        <f t="shared" si="259"/>
        <v/>
      </c>
    </row>
    <row r="1818" spans="1:11" x14ac:dyDescent="0.25">
      <c r="A1818">
        <v>-1847</v>
      </c>
      <c r="B1818" s="1">
        <f t="shared" si="260"/>
        <v>8342</v>
      </c>
      <c r="C1818">
        <f t="shared" si="252"/>
        <v>0</v>
      </c>
      <c r="D1818">
        <f t="shared" si="253"/>
        <v>0</v>
      </c>
      <c r="E1818" s="2">
        <f t="shared" si="254"/>
        <v>0</v>
      </c>
      <c r="F1818" t="str">
        <f t="shared" si="255"/>
        <v/>
      </c>
      <c r="H1818">
        <f t="shared" si="256"/>
        <v>6495</v>
      </c>
      <c r="I1818" s="3">
        <f t="shared" si="257"/>
        <v>0</v>
      </c>
      <c r="J1818" s="4">
        <f t="shared" si="258"/>
        <v>0</v>
      </c>
      <c r="K1818" t="str">
        <f t="shared" si="259"/>
        <v/>
      </c>
    </row>
    <row r="1819" spans="1:11" x14ac:dyDescent="0.25">
      <c r="A1819">
        <v>8342</v>
      </c>
      <c r="B1819" s="1">
        <f t="shared" si="260"/>
        <v>2616</v>
      </c>
      <c r="C1819">
        <f t="shared" si="252"/>
        <v>0</v>
      </c>
      <c r="D1819">
        <f t="shared" si="253"/>
        <v>0</v>
      </c>
      <c r="E1819" s="2">
        <f t="shared" si="254"/>
        <v>0</v>
      </c>
      <c r="F1819" t="str">
        <f t="shared" si="255"/>
        <v/>
      </c>
      <c r="H1819">
        <f t="shared" si="256"/>
        <v>10958</v>
      </c>
      <c r="I1819" s="3">
        <f t="shared" si="257"/>
        <v>0</v>
      </c>
      <c r="J1819" s="4">
        <f t="shared" si="258"/>
        <v>0</v>
      </c>
      <c r="K1819" t="str">
        <f t="shared" si="259"/>
        <v/>
      </c>
    </row>
    <row r="1820" spans="1:11" x14ac:dyDescent="0.25">
      <c r="A1820">
        <v>2616</v>
      </c>
      <c r="B1820" s="1">
        <f t="shared" si="260"/>
        <v>-1184</v>
      </c>
      <c r="C1820">
        <f t="shared" si="252"/>
        <v>0</v>
      </c>
      <c r="D1820">
        <f t="shared" si="253"/>
        <v>0</v>
      </c>
      <c r="E1820" s="2">
        <f t="shared" si="254"/>
        <v>0</v>
      </c>
      <c r="F1820" t="str">
        <f t="shared" si="255"/>
        <v/>
      </c>
      <c r="H1820">
        <f t="shared" si="256"/>
        <v>1432</v>
      </c>
      <c r="I1820" s="3">
        <f t="shared" si="257"/>
        <v>0</v>
      </c>
      <c r="J1820" s="4">
        <f t="shared" si="258"/>
        <v>0</v>
      </c>
      <c r="K1820" t="str">
        <f t="shared" si="259"/>
        <v/>
      </c>
    </row>
    <row r="1821" spans="1:11" x14ac:dyDescent="0.25">
      <c r="A1821">
        <v>-1184</v>
      </c>
      <c r="B1821" s="1">
        <f t="shared" si="260"/>
        <v>4735</v>
      </c>
      <c r="C1821">
        <f t="shared" si="252"/>
        <v>0</v>
      </c>
      <c r="D1821">
        <f t="shared" si="253"/>
        <v>0</v>
      </c>
      <c r="E1821" s="2">
        <f t="shared" si="254"/>
        <v>0</v>
      </c>
      <c r="F1821" t="str">
        <f t="shared" si="255"/>
        <v/>
      </c>
      <c r="H1821">
        <f t="shared" si="256"/>
        <v>3551</v>
      </c>
      <c r="I1821" s="3">
        <f t="shared" si="257"/>
        <v>0</v>
      </c>
      <c r="J1821" s="4">
        <f t="shared" si="258"/>
        <v>0</v>
      </c>
      <c r="K1821" t="str">
        <f t="shared" si="259"/>
        <v/>
      </c>
    </row>
    <row r="1822" spans="1:11" x14ac:dyDescent="0.25">
      <c r="A1822">
        <v>4735</v>
      </c>
      <c r="B1822" s="1">
        <f t="shared" si="260"/>
        <v>-2077</v>
      </c>
      <c r="C1822">
        <f t="shared" si="252"/>
        <v>0</v>
      </c>
      <c r="D1822">
        <f t="shared" si="253"/>
        <v>0</v>
      </c>
      <c r="E1822" s="2">
        <f t="shared" si="254"/>
        <v>0</v>
      </c>
      <c r="F1822" t="str">
        <f t="shared" si="255"/>
        <v/>
      </c>
      <c r="H1822">
        <f t="shared" si="256"/>
        <v>2658</v>
      </c>
      <c r="I1822" s="3">
        <f t="shared" si="257"/>
        <v>0</v>
      </c>
      <c r="J1822" s="4">
        <f t="shared" si="258"/>
        <v>0</v>
      </c>
      <c r="K1822" t="str">
        <f t="shared" si="259"/>
        <v/>
      </c>
    </row>
    <row r="1823" spans="1:11" x14ac:dyDescent="0.25">
      <c r="A1823">
        <v>-2077</v>
      </c>
      <c r="B1823" s="1">
        <f t="shared" si="260"/>
        <v>2879</v>
      </c>
      <c r="C1823">
        <f t="shared" si="252"/>
        <v>0</v>
      </c>
      <c r="D1823">
        <f t="shared" si="253"/>
        <v>0</v>
      </c>
      <c r="E1823" s="2">
        <f t="shared" si="254"/>
        <v>0</v>
      </c>
      <c r="F1823" t="str">
        <f t="shared" si="255"/>
        <v/>
      </c>
      <c r="H1823">
        <f t="shared" si="256"/>
        <v>802</v>
      </c>
      <c r="I1823" s="3">
        <f t="shared" si="257"/>
        <v>1</v>
      </c>
      <c r="J1823" s="4">
        <f t="shared" si="258"/>
        <v>0</v>
      </c>
      <c r="K1823" t="str">
        <f t="shared" si="259"/>
        <v/>
      </c>
    </row>
    <row r="1824" spans="1:11" x14ac:dyDescent="0.25">
      <c r="A1824">
        <v>2879</v>
      </c>
      <c r="B1824" s="1">
        <f t="shared" si="260"/>
        <v>-8408</v>
      </c>
      <c r="C1824">
        <f t="shared" si="252"/>
        <v>0</v>
      </c>
      <c r="D1824">
        <f t="shared" si="253"/>
        <v>0</v>
      </c>
      <c r="E1824" s="2">
        <f t="shared" si="254"/>
        <v>0</v>
      </c>
      <c r="F1824" t="str">
        <f t="shared" si="255"/>
        <v/>
      </c>
      <c r="H1824">
        <f t="shared" si="256"/>
        <v>-5529</v>
      </c>
      <c r="I1824" s="3">
        <f t="shared" si="257"/>
        <v>1</v>
      </c>
      <c r="J1824" s="4">
        <f t="shared" si="258"/>
        <v>0</v>
      </c>
      <c r="K1824" t="str">
        <f t="shared" si="259"/>
        <v/>
      </c>
    </row>
    <row r="1825" spans="1:11" x14ac:dyDescent="0.25">
      <c r="A1825">
        <v>-8408</v>
      </c>
      <c r="B1825" s="1">
        <f t="shared" si="260"/>
        <v>-3641</v>
      </c>
      <c r="C1825">
        <f t="shared" si="252"/>
        <v>0</v>
      </c>
      <c r="D1825">
        <f t="shared" si="253"/>
        <v>0</v>
      </c>
      <c r="E1825" s="2">
        <f t="shared" si="254"/>
        <v>0</v>
      </c>
      <c r="F1825" t="str">
        <f t="shared" si="255"/>
        <v/>
      </c>
      <c r="H1825">
        <f t="shared" si="256"/>
        <v>-12049</v>
      </c>
      <c r="I1825" s="3">
        <f t="shared" si="257"/>
        <v>1</v>
      </c>
      <c r="J1825" s="4">
        <f t="shared" si="258"/>
        <v>0</v>
      </c>
      <c r="K1825" t="str">
        <f t="shared" si="259"/>
        <v/>
      </c>
    </row>
    <row r="1826" spans="1:11" x14ac:dyDescent="0.25">
      <c r="A1826">
        <v>-3641</v>
      </c>
      <c r="B1826" s="1">
        <f t="shared" si="260"/>
        <v>7119</v>
      </c>
      <c r="C1826">
        <f t="shared" si="252"/>
        <v>0</v>
      </c>
      <c r="D1826">
        <f t="shared" si="253"/>
        <v>0</v>
      </c>
      <c r="E1826" s="2">
        <f t="shared" si="254"/>
        <v>0</v>
      </c>
      <c r="F1826" t="str">
        <f t="shared" si="255"/>
        <v/>
      </c>
      <c r="H1826">
        <f t="shared" si="256"/>
        <v>3478</v>
      </c>
      <c r="I1826" s="3">
        <f t="shared" si="257"/>
        <v>0</v>
      </c>
      <c r="J1826" s="4">
        <f t="shared" si="258"/>
        <v>0</v>
      </c>
      <c r="K1826" t="str">
        <f t="shared" si="259"/>
        <v/>
      </c>
    </row>
    <row r="1827" spans="1:11" x14ac:dyDescent="0.25">
      <c r="A1827">
        <v>7119</v>
      </c>
      <c r="B1827" s="1">
        <f t="shared" si="260"/>
        <v>1098</v>
      </c>
      <c r="C1827">
        <f t="shared" si="252"/>
        <v>0</v>
      </c>
      <c r="D1827">
        <f t="shared" si="253"/>
        <v>0</v>
      </c>
      <c r="E1827" s="2">
        <f t="shared" si="254"/>
        <v>0</v>
      </c>
      <c r="F1827" t="str">
        <f t="shared" si="255"/>
        <v/>
      </c>
      <c r="H1827">
        <f t="shared" si="256"/>
        <v>8217</v>
      </c>
      <c r="I1827" s="3">
        <f t="shared" si="257"/>
        <v>0</v>
      </c>
      <c r="J1827" s="4">
        <f t="shared" si="258"/>
        <v>0</v>
      </c>
      <c r="K1827" t="str">
        <f t="shared" si="259"/>
        <v/>
      </c>
    </row>
    <row r="1828" spans="1:11" x14ac:dyDescent="0.25">
      <c r="A1828">
        <v>1098</v>
      </c>
      <c r="B1828" s="1">
        <f t="shared" si="260"/>
        <v>-8802</v>
      </c>
      <c r="C1828">
        <f t="shared" si="252"/>
        <v>0</v>
      </c>
      <c r="D1828">
        <f t="shared" si="253"/>
        <v>0</v>
      </c>
      <c r="E1828" s="2">
        <f t="shared" si="254"/>
        <v>0</v>
      </c>
      <c r="F1828" t="str">
        <f t="shared" si="255"/>
        <v/>
      </c>
      <c r="H1828">
        <f t="shared" si="256"/>
        <v>-7704</v>
      </c>
      <c r="I1828" s="3">
        <f t="shared" si="257"/>
        <v>1</v>
      </c>
      <c r="J1828" s="4">
        <f t="shared" si="258"/>
        <v>0</v>
      </c>
      <c r="K1828" t="str">
        <f t="shared" si="259"/>
        <v/>
      </c>
    </row>
    <row r="1829" spans="1:11" x14ac:dyDescent="0.25">
      <c r="A1829">
        <v>-8802</v>
      </c>
      <c r="B1829" s="1">
        <f t="shared" si="260"/>
        <v>3195</v>
      </c>
      <c r="C1829">
        <f t="shared" si="252"/>
        <v>0</v>
      </c>
      <c r="D1829">
        <f t="shared" si="253"/>
        <v>0</v>
      </c>
      <c r="E1829" s="2">
        <f t="shared" si="254"/>
        <v>0</v>
      </c>
      <c r="F1829" t="str">
        <f t="shared" si="255"/>
        <v/>
      </c>
      <c r="H1829">
        <f t="shared" si="256"/>
        <v>-5607</v>
      </c>
      <c r="I1829" s="3">
        <f t="shared" si="257"/>
        <v>1</v>
      </c>
      <c r="J1829" s="4">
        <f t="shared" si="258"/>
        <v>0</v>
      </c>
      <c r="K1829" t="str">
        <f t="shared" si="259"/>
        <v/>
      </c>
    </row>
    <row r="1830" spans="1:11" x14ac:dyDescent="0.25">
      <c r="A1830">
        <v>3195</v>
      </c>
      <c r="B1830" s="1">
        <f t="shared" si="260"/>
        <v>7222</v>
      </c>
      <c r="C1830">
        <f t="shared" si="252"/>
        <v>0</v>
      </c>
      <c r="D1830">
        <f t="shared" si="253"/>
        <v>0</v>
      </c>
      <c r="E1830" s="2">
        <f t="shared" si="254"/>
        <v>0</v>
      </c>
      <c r="F1830" t="str">
        <f t="shared" si="255"/>
        <v/>
      </c>
      <c r="H1830">
        <f t="shared" si="256"/>
        <v>10417</v>
      </c>
      <c r="I1830" s="3">
        <f t="shared" si="257"/>
        <v>0</v>
      </c>
      <c r="J1830" s="4">
        <f t="shared" si="258"/>
        <v>0</v>
      </c>
      <c r="K1830" t="str">
        <f t="shared" si="259"/>
        <v/>
      </c>
    </row>
    <row r="1831" spans="1:11" x14ac:dyDescent="0.25">
      <c r="A1831">
        <v>7222</v>
      </c>
      <c r="B1831" s="1">
        <f t="shared" si="260"/>
        <v>-9685</v>
      </c>
      <c r="C1831">
        <f t="shared" si="252"/>
        <v>0</v>
      </c>
      <c r="D1831">
        <f t="shared" si="253"/>
        <v>0</v>
      </c>
      <c r="E1831" s="2">
        <f t="shared" si="254"/>
        <v>0</v>
      </c>
      <c r="F1831" t="str">
        <f t="shared" si="255"/>
        <v/>
      </c>
      <c r="H1831">
        <f t="shared" si="256"/>
        <v>-2463</v>
      </c>
      <c r="I1831" s="3">
        <f t="shared" si="257"/>
        <v>1</v>
      </c>
      <c r="J1831" s="4">
        <f t="shared" si="258"/>
        <v>0</v>
      </c>
      <c r="K1831" t="str">
        <f t="shared" si="259"/>
        <v/>
      </c>
    </row>
    <row r="1832" spans="1:11" x14ac:dyDescent="0.25">
      <c r="A1832">
        <v>-9685</v>
      </c>
      <c r="B1832" s="1">
        <f t="shared" si="260"/>
        <v>-6535</v>
      </c>
      <c r="C1832">
        <f t="shared" si="252"/>
        <v>0</v>
      </c>
      <c r="D1832">
        <f t="shared" si="253"/>
        <v>0</v>
      </c>
      <c r="E1832" s="2">
        <f t="shared" si="254"/>
        <v>0</v>
      </c>
      <c r="F1832" t="str">
        <f t="shared" si="255"/>
        <v/>
      </c>
      <c r="H1832">
        <f t="shared" si="256"/>
        <v>-16220</v>
      </c>
      <c r="I1832" s="3">
        <f t="shared" si="257"/>
        <v>1</v>
      </c>
      <c r="J1832" s="4">
        <f t="shared" si="258"/>
        <v>0</v>
      </c>
      <c r="K1832" t="str">
        <f t="shared" si="259"/>
        <v/>
      </c>
    </row>
    <row r="1833" spans="1:11" x14ac:dyDescent="0.25">
      <c r="A1833">
        <v>-6535</v>
      </c>
      <c r="B1833" s="1">
        <f t="shared" si="260"/>
        <v>-499</v>
      </c>
      <c r="C1833">
        <f t="shared" si="252"/>
        <v>0</v>
      </c>
      <c r="D1833">
        <f t="shared" si="253"/>
        <v>1</v>
      </c>
      <c r="E1833" s="2">
        <f t="shared" si="254"/>
        <v>1</v>
      </c>
      <c r="F1833" t="str">
        <f t="shared" si="255"/>
        <v/>
      </c>
      <c r="H1833">
        <f t="shared" si="256"/>
        <v>-7034</v>
      </c>
      <c r="I1833" s="3">
        <f t="shared" si="257"/>
        <v>1</v>
      </c>
      <c r="J1833" s="4">
        <f t="shared" si="258"/>
        <v>1</v>
      </c>
      <c r="K1833">
        <f t="shared" si="259"/>
        <v>-7034</v>
      </c>
    </row>
    <row r="1834" spans="1:11" x14ac:dyDescent="0.25">
      <c r="A1834">
        <v>-499</v>
      </c>
      <c r="B1834" s="1">
        <f t="shared" si="260"/>
        <v>-9273</v>
      </c>
      <c r="C1834">
        <f t="shared" si="252"/>
        <v>1</v>
      </c>
      <c r="D1834">
        <f t="shared" si="253"/>
        <v>0</v>
      </c>
      <c r="E1834" s="2">
        <f t="shared" si="254"/>
        <v>1</v>
      </c>
      <c r="F1834">
        <f t="shared" si="255"/>
        <v>-499</v>
      </c>
      <c r="H1834">
        <f t="shared" si="256"/>
        <v>-9772</v>
      </c>
      <c r="I1834" s="3">
        <f t="shared" si="257"/>
        <v>1</v>
      </c>
      <c r="J1834" s="4">
        <f t="shared" si="258"/>
        <v>1</v>
      </c>
      <c r="K1834">
        <f t="shared" si="259"/>
        <v>-9772</v>
      </c>
    </row>
    <row r="1835" spans="1:11" x14ac:dyDescent="0.25">
      <c r="A1835">
        <v>-9273</v>
      </c>
      <c r="B1835" s="1">
        <f t="shared" si="260"/>
        <v>3938</v>
      </c>
      <c r="C1835">
        <f t="shared" si="252"/>
        <v>0</v>
      </c>
      <c r="D1835">
        <f t="shared" si="253"/>
        <v>0</v>
      </c>
      <c r="E1835" s="2">
        <f t="shared" si="254"/>
        <v>0</v>
      </c>
      <c r="F1835" t="str">
        <f t="shared" si="255"/>
        <v/>
      </c>
      <c r="H1835">
        <f t="shared" si="256"/>
        <v>-5335</v>
      </c>
      <c r="I1835" s="3">
        <f t="shared" si="257"/>
        <v>1</v>
      </c>
      <c r="J1835" s="4">
        <f t="shared" si="258"/>
        <v>0</v>
      </c>
      <c r="K1835" t="str">
        <f t="shared" si="259"/>
        <v/>
      </c>
    </row>
    <row r="1836" spans="1:11" x14ac:dyDescent="0.25">
      <c r="A1836">
        <v>3938</v>
      </c>
      <c r="B1836" s="1">
        <f t="shared" si="260"/>
        <v>419</v>
      </c>
      <c r="C1836">
        <f t="shared" si="252"/>
        <v>0</v>
      </c>
      <c r="D1836">
        <f t="shared" si="253"/>
        <v>1</v>
      </c>
      <c r="E1836" s="2">
        <f t="shared" si="254"/>
        <v>1</v>
      </c>
      <c r="F1836" t="str">
        <f t="shared" si="255"/>
        <v/>
      </c>
      <c r="H1836">
        <f t="shared" si="256"/>
        <v>4357</v>
      </c>
      <c r="I1836" s="3">
        <f t="shared" si="257"/>
        <v>0</v>
      </c>
      <c r="J1836" s="4">
        <f t="shared" si="258"/>
        <v>0</v>
      </c>
      <c r="K1836" t="str">
        <f t="shared" si="259"/>
        <v/>
      </c>
    </row>
    <row r="1837" spans="1:11" x14ac:dyDescent="0.25">
      <c r="A1837">
        <v>419</v>
      </c>
      <c r="B1837" s="1">
        <f t="shared" si="260"/>
        <v>-6234</v>
      </c>
      <c r="C1837">
        <f t="shared" si="252"/>
        <v>1</v>
      </c>
      <c r="D1837">
        <f t="shared" si="253"/>
        <v>0</v>
      </c>
      <c r="E1837" s="2">
        <f t="shared" si="254"/>
        <v>1</v>
      </c>
      <c r="F1837">
        <f t="shared" si="255"/>
        <v>419</v>
      </c>
      <c r="H1837">
        <f t="shared" si="256"/>
        <v>-5815</v>
      </c>
      <c r="I1837" s="3">
        <f t="shared" si="257"/>
        <v>1</v>
      </c>
      <c r="J1837" s="4">
        <f t="shared" si="258"/>
        <v>1</v>
      </c>
      <c r="K1837">
        <f t="shared" si="259"/>
        <v>-5815</v>
      </c>
    </row>
    <row r="1838" spans="1:11" x14ac:dyDescent="0.25">
      <c r="A1838">
        <v>-6234</v>
      </c>
      <c r="B1838" s="1">
        <f t="shared" si="260"/>
        <v>-8926</v>
      </c>
      <c r="C1838">
        <f t="shared" si="252"/>
        <v>0</v>
      </c>
      <c r="D1838">
        <f t="shared" si="253"/>
        <v>0</v>
      </c>
      <c r="E1838" s="2">
        <f t="shared" si="254"/>
        <v>0</v>
      </c>
      <c r="F1838" t="str">
        <f t="shared" si="255"/>
        <v/>
      </c>
      <c r="H1838">
        <f t="shared" si="256"/>
        <v>-15160</v>
      </c>
      <c r="I1838" s="3">
        <f t="shared" si="257"/>
        <v>1</v>
      </c>
      <c r="J1838" s="4">
        <f t="shared" si="258"/>
        <v>0</v>
      </c>
      <c r="K1838" t="str">
        <f t="shared" si="259"/>
        <v/>
      </c>
    </row>
    <row r="1839" spans="1:11" x14ac:dyDescent="0.25">
      <c r="A1839">
        <v>-8926</v>
      </c>
      <c r="B1839" s="1">
        <f t="shared" si="260"/>
        <v>4127</v>
      </c>
      <c r="C1839">
        <f t="shared" si="252"/>
        <v>0</v>
      </c>
      <c r="D1839">
        <f t="shared" si="253"/>
        <v>0</v>
      </c>
      <c r="E1839" s="2">
        <f t="shared" si="254"/>
        <v>0</v>
      </c>
      <c r="F1839" t="str">
        <f t="shared" si="255"/>
        <v/>
      </c>
      <c r="H1839">
        <f t="shared" si="256"/>
        <v>-4799</v>
      </c>
      <c r="I1839" s="3">
        <f t="shared" si="257"/>
        <v>1</v>
      </c>
      <c r="J1839" s="4">
        <f t="shared" si="258"/>
        <v>0</v>
      </c>
      <c r="K1839" t="str">
        <f t="shared" si="259"/>
        <v/>
      </c>
    </row>
    <row r="1840" spans="1:11" x14ac:dyDescent="0.25">
      <c r="A1840">
        <v>4127</v>
      </c>
      <c r="B1840" s="1">
        <f t="shared" si="260"/>
        <v>-3784</v>
      </c>
      <c r="C1840">
        <f t="shared" si="252"/>
        <v>0</v>
      </c>
      <c r="D1840">
        <f t="shared" si="253"/>
        <v>0</v>
      </c>
      <c r="E1840" s="2">
        <f t="shared" si="254"/>
        <v>0</v>
      </c>
      <c r="F1840" t="str">
        <f t="shared" si="255"/>
        <v/>
      </c>
      <c r="H1840">
        <f t="shared" si="256"/>
        <v>343</v>
      </c>
      <c r="I1840" s="3">
        <f t="shared" si="257"/>
        <v>1</v>
      </c>
      <c r="J1840" s="4">
        <f t="shared" si="258"/>
        <v>0</v>
      </c>
      <c r="K1840" t="str">
        <f t="shared" si="259"/>
        <v/>
      </c>
    </row>
    <row r="1841" spans="1:11" x14ac:dyDescent="0.25">
      <c r="A1841">
        <v>-3784</v>
      </c>
      <c r="B1841" s="1">
        <f t="shared" si="260"/>
        <v>-7790</v>
      </c>
      <c r="C1841">
        <f t="shared" si="252"/>
        <v>0</v>
      </c>
      <c r="D1841">
        <f t="shared" si="253"/>
        <v>0</v>
      </c>
      <c r="E1841" s="2">
        <f t="shared" si="254"/>
        <v>0</v>
      </c>
      <c r="F1841" t="str">
        <f t="shared" si="255"/>
        <v/>
      </c>
      <c r="H1841">
        <f t="shared" si="256"/>
        <v>-11574</v>
      </c>
      <c r="I1841" s="3">
        <f t="shared" si="257"/>
        <v>1</v>
      </c>
      <c r="J1841" s="4">
        <f t="shared" si="258"/>
        <v>0</v>
      </c>
      <c r="K1841" t="str">
        <f t="shared" si="259"/>
        <v/>
      </c>
    </row>
    <row r="1842" spans="1:11" x14ac:dyDescent="0.25">
      <c r="A1842">
        <v>-7790</v>
      </c>
      <c r="B1842" s="1">
        <f t="shared" si="260"/>
        <v>-681</v>
      </c>
      <c r="C1842">
        <f t="shared" si="252"/>
        <v>0</v>
      </c>
      <c r="D1842">
        <f t="shared" si="253"/>
        <v>1</v>
      </c>
      <c r="E1842" s="2">
        <f t="shared" si="254"/>
        <v>1</v>
      </c>
      <c r="F1842" t="str">
        <f t="shared" si="255"/>
        <v/>
      </c>
      <c r="H1842">
        <f t="shared" si="256"/>
        <v>-8471</v>
      </c>
      <c r="I1842" s="3">
        <f t="shared" si="257"/>
        <v>1</v>
      </c>
      <c r="J1842" s="4">
        <f t="shared" si="258"/>
        <v>1</v>
      </c>
      <c r="K1842">
        <f t="shared" si="259"/>
        <v>-8471</v>
      </c>
    </row>
    <row r="1843" spans="1:11" x14ac:dyDescent="0.25">
      <c r="A1843">
        <v>-681</v>
      </c>
      <c r="B1843" s="1">
        <f t="shared" si="260"/>
        <v>-3708</v>
      </c>
      <c r="C1843">
        <f t="shared" si="252"/>
        <v>1</v>
      </c>
      <c r="D1843">
        <f t="shared" si="253"/>
        <v>0</v>
      </c>
      <c r="E1843" s="2">
        <f t="shared" si="254"/>
        <v>1</v>
      </c>
      <c r="F1843">
        <f t="shared" si="255"/>
        <v>-681</v>
      </c>
      <c r="H1843">
        <f t="shared" si="256"/>
        <v>-4389</v>
      </c>
      <c r="I1843" s="3">
        <f t="shared" si="257"/>
        <v>1</v>
      </c>
      <c r="J1843" s="4">
        <f t="shared" si="258"/>
        <v>1</v>
      </c>
      <c r="K1843">
        <f t="shared" si="259"/>
        <v>-4389</v>
      </c>
    </row>
    <row r="1844" spans="1:11" x14ac:dyDescent="0.25">
      <c r="A1844">
        <v>-3708</v>
      </c>
      <c r="B1844" s="1">
        <f t="shared" si="260"/>
        <v>-1309</v>
      </c>
      <c r="C1844">
        <f t="shared" si="252"/>
        <v>0</v>
      </c>
      <c r="D1844">
        <f t="shared" si="253"/>
        <v>0</v>
      </c>
      <c r="E1844" s="2">
        <f t="shared" si="254"/>
        <v>0</v>
      </c>
      <c r="F1844" t="str">
        <f t="shared" si="255"/>
        <v/>
      </c>
      <c r="H1844">
        <f t="shared" si="256"/>
        <v>-5017</v>
      </c>
      <c r="I1844" s="3">
        <f t="shared" si="257"/>
        <v>1</v>
      </c>
      <c r="J1844" s="4">
        <f t="shared" si="258"/>
        <v>0</v>
      </c>
      <c r="K1844" t="str">
        <f t="shared" si="259"/>
        <v/>
      </c>
    </row>
    <row r="1845" spans="1:11" x14ac:dyDescent="0.25">
      <c r="A1845">
        <v>-1309</v>
      </c>
      <c r="B1845" s="1">
        <f t="shared" si="260"/>
        <v>-5968</v>
      </c>
      <c r="C1845">
        <f t="shared" si="252"/>
        <v>0</v>
      </c>
      <c r="D1845">
        <f t="shared" si="253"/>
        <v>0</v>
      </c>
      <c r="E1845" s="2">
        <f t="shared" si="254"/>
        <v>0</v>
      </c>
      <c r="F1845" t="str">
        <f t="shared" si="255"/>
        <v/>
      </c>
      <c r="H1845">
        <f t="shared" si="256"/>
        <v>-7277</v>
      </c>
      <c r="I1845" s="3">
        <f t="shared" si="257"/>
        <v>1</v>
      </c>
      <c r="J1845" s="4">
        <f t="shared" si="258"/>
        <v>0</v>
      </c>
      <c r="K1845" t="str">
        <f t="shared" si="259"/>
        <v/>
      </c>
    </row>
    <row r="1846" spans="1:11" x14ac:dyDescent="0.25">
      <c r="A1846">
        <v>-5968</v>
      </c>
      <c r="B1846" s="1">
        <f t="shared" si="260"/>
        <v>-1638</v>
      </c>
      <c r="C1846">
        <f t="shared" si="252"/>
        <v>0</v>
      </c>
      <c r="D1846">
        <f t="shared" si="253"/>
        <v>0</v>
      </c>
      <c r="E1846" s="2">
        <f t="shared" si="254"/>
        <v>0</v>
      </c>
      <c r="F1846" t="str">
        <f t="shared" si="255"/>
        <v/>
      </c>
      <c r="H1846">
        <f t="shared" si="256"/>
        <v>-7606</v>
      </c>
      <c r="I1846" s="3">
        <f t="shared" si="257"/>
        <v>1</v>
      </c>
      <c r="J1846" s="4">
        <f t="shared" si="258"/>
        <v>0</v>
      </c>
      <c r="K1846" t="str">
        <f t="shared" si="259"/>
        <v/>
      </c>
    </row>
    <row r="1847" spans="1:11" x14ac:dyDescent="0.25">
      <c r="A1847">
        <v>-1638</v>
      </c>
      <c r="B1847" s="1">
        <f t="shared" si="260"/>
        <v>-2381</v>
      </c>
      <c r="C1847">
        <f t="shared" si="252"/>
        <v>0</v>
      </c>
      <c r="D1847">
        <f t="shared" si="253"/>
        <v>0</v>
      </c>
      <c r="E1847" s="2">
        <f t="shared" si="254"/>
        <v>0</v>
      </c>
      <c r="F1847" t="str">
        <f t="shared" si="255"/>
        <v/>
      </c>
      <c r="H1847">
        <f t="shared" si="256"/>
        <v>-4019</v>
      </c>
      <c r="I1847" s="3">
        <f t="shared" si="257"/>
        <v>1</v>
      </c>
      <c r="J1847" s="4">
        <f t="shared" si="258"/>
        <v>0</v>
      </c>
      <c r="K1847" t="str">
        <f t="shared" si="259"/>
        <v/>
      </c>
    </row>
    <row r="1848" spans="1:11" x14ac:dyDescent="0.25">
      <c r="A1848">
        <v>-2381</v>
      </c>
      <c r="B1848" s="1">
        <f t="shared" si="260"/>
        <v>-3212</v>
      </c>
      <c r="C1848">
        <f t="shared" si="252"/>
        <v>0</v>
      </c>
      <c r="D1848">
        <f t="shared" si="253"/>
        <v>0</v>
      </c>
      <c r="E1848" s="2">
        <f t="shared" si="254"/>
        <v>0</v>
      </c>
      <c r="F1848" t="str">
        <f t="shared" si="255"/>
        <v/>
      </c>
      <c r="H1848">
        <f t="shared" si="256"/>
        <v>-5593</v>
      </c>
      <c r="I1848" s="3">
        <f t="shared" si="257"/>
        <v>1</v>
      </c>
      <c r="J1848" s="4">
        <f t="shared" si="258"/>
        <v>0</v>
      </c>
      <c r="K1848" t="str">
        <f t="shared" si="259"/>
        <v/>
      </c>
    </row>
    <row r="1849" spans="1:11" x14ac:dyDescent="0.25">
      <c r="A1849">
        <v>-3212</v>
      </c>
      <c r="B1849" s="1">
        <f t="shared" si="260"/>
        <v>4210</v>
      </c>
      <c r="C1849">
        <f t="shared" si="252"/>
        <v>0</v>
      </c>
      <c r="D1849">
        <f t="shared" si="253"/>
        <v>0</v>
      </c>
      <c r="E1849" s="2">
        <f t="shared" si="254"/>
        <v>0</v>
      </c>
      <c r="F1849" t="str">
        <f t="shared" si="255"/>
        <v/>
      </c>
      <c r="H1849">
        <f t="shared" si="256"/>
        <v>998</v>
      </c>
      <c r="I1849" s="3">
        <f t="shared" si="257"/>
        <v>0</v>
      </c>
      <c r="J1849" s="4">
        <f t="shared" si="258"/>
        <v>0</v>
      </c>
      <c r="K1849" t="str">
        <f t="shared" si="259"/>
        <v/>
      </c>
    </row>
    <row r="1850" spans="1:11" x14ac:dyDescent="0.25">
      <c r="A1850">
        <v>4210</v>
      </c>
      <c r="B1850" s="1">
        <f t="shared" si="260"/>
        <v>-7901</v>
      </c>
      <c r="C1850">
        <f t="shared" si="252"/>
        <v>0</v>
      </c>
      <c r="D1850">
        <f t="shared" si="253"/>
        <v>0</v>
      </c>
      <c r="E1850" s="2">
        <f t="shared" si="254"/>
        <v>0</v>
      </c>
      <c r="F1850" t="str">
        <f t="shared" si="255"/>
        <v/>
      </c>
      <c r="H1850">
        <f t="shared" si="256"/>
        <v>-3691</v>
      </c>
      <c r="I1850" s="3">
        <f t="shared" si="257"/>
        <v>1</v>
      </c>
      <c r="J1850" s="4">
        <f t="shared" si="258"/>
        <v>0</v>
      </c>
      <c r="K1850" t="str">
        <f t="shared" si="259"/>
        <v/>
      </c>
    </row>
    <row r="1851" spans="1:11" x14ac:dyDescent="0.25">
      <c r="A1851">
        <v>-7901</v>
      </c>
      <c r="B1851" s="1">
        <f t="shared" si="260"/>
        <v>9076</v>
      </c>
      <c r="C1851">
        <f t="shared" si="252"/>
        <v>0</v>
      </c>
      <c r="D1851">
        <f t="shared" si="253"/>
        <v>0</v>
      </c>
      <c r="E1851" s="2">
        <f t="shared" si="254"/>
        <v>0</v>
      </c>
      <c r="F1851" t="str">
        <f t="shared" si="255"/>
        <v/>
      </c>
      <c r="H1851">
        <f t="shared" si="256"/>
        <v>1175</v>
      </c>
      <c r="I1851" s="3">
        <f t="shared" si="257"/>
        <v>0</v>
      </c>
      <c r="J1851" s="4">
        <f t="shared" si="258"/>
        <v>0</v>
      </c>
      <c r="K1851" t="str">
        <f t="shared" si="259"/>
        <v/>
      </c>
    </row>
    <row r="1852" spans="1:11" x14ac:dyDescent="0.25">
      <c r="A1852">
        <v>9076</v>
      </c>
      <c r="B1852" s="1">
        <f t="shared" si="260"/>
        <v>5722</v>
      </c>
      <c r="C1852">
        <f t="shared" si="252"/>
        <v>0</v>
      </c>
      <c r="D1852">
        <f t="shared" si="253"/>
        <v>0</v>
      </c>
      <c r="E1852" s="2">
        <f t="shared" si="254"/>
        <v>0</v>
      </c>
      <c r="F1852" t="str">
        <f t="shared" si="255"/>
        <v/>
      </c>
      <c r="H1852">
        <f t="shared" si="256"/>
        <v>14798</v>
      </c>
      <c r="I1852" s="3">
        <f t="shared" si="257"/>
        <v>0</v>
      </c>
      <c r="J1852" s="4">
        <f t="shared" si="258"/>
        <v>0</v>
      </c>
      <c r="K1852" t="str">
        <f t="shared" si="259"/>
        <v/>
      </c>
    </row>
    <row r="1853" spans="1:11" x14ac:dyDescent="0.25">
      <c r="A1853">
        <v>5722</v>
      </c>
      <c r="B1853" s="1">
        <f t="shared" si="260"/>
        <v>4018</v>
      </c>
      <c r="C1853">
        <f t="shared" si="252"/>
        <v>0</v>
      </c>
      <c r="D1853">
        <f t="shared" si="253"/>
        <v>0</v>
      </c>
      <c r="E1853" s="2">
        <f t="shared" si="254"/>
        <v>0</v>
      </c>
      <c r="F1853" t="str">
        <f t="shared" si="255"/>
        <v/>
      </c>
      <c r="H1853">
        <f t="shared" si="256"/>
        <v>9740</v>
      </c>
      <c r="I1853" s="3">
        <f t="shared" si="257"/>
        <v>0</v>
      </c>
      <c r="J1853" s="4">
        <f t="shared" si="258"/>
        <v>0</v>
      </c>
      <c r="K1853" t="str">
        <f t="shared" si="259"/>
        <v/>
      </c>
    </row>
    <row r="1854" spans="1:11" x14ac:dyDescent="0.25">
      <c r="A1854">
        <v>4018</v>
      </c>
      <c r="B1854" s="1">
        <f t="shared" si="260"/>
        <v>-8482</v>
      </c>
      <c r="C1854">
        <f t="shared" si="252"/>
        <v>0</v>
      </c>
      <c r="D1854">
        <f t="shared" si="253"/>
        <v>0</v>
      </c>
      <c r="E1854" s="2">
        <f t="shared" si="254"/>
        <v>0</v>
      </c>
      <c r="F1854" t="str">
        <f t="shared" si="255"/>
        <v/>
      </c>
      <c r="H1854">
        <f t="shared" si="256"/>
        <v>-4464</v>
      </c>
      <c r="I1854" s="3">
        <f t="shared" si="257"/>
        <v>1</v>
      </c>
      <c r="J1854" s="4">
        <f t="shared" si="258"/>
        <v>0</v>
      </c>
      <c r="K1854" t="str">
        <f t="shared" si="259"/>
        <v/>
      </c>
    </row>
    <row r="1855" spans="1:11" x14ac:dyDescent="0.25">
      <c r="A1855">
        <v>-8482</v>
      </c>
      <c r="B1855" s="1">
        <f t="shared" si="260"/>
        <v>7525</v>
      </c>
      <c r="C1855">
        <f t="shared" si="252"/>
        <v>0</v>
      </c>
      <c r="D1855">
        <f t="shared" si="253"/>
        <v>0</v>
      </c>
      <c r="E1855" s="2">
        <f t="shared" si="254"/>
        <v>0</v>
      </c>
      <c r="F1855" t="str">
        <f t="shared" si="255"/>
        <v/>
      </c>
      <c r="H1855">
        <f t="shared" si="256"/>
        <v>-957</v>
      </c>
      <c r="I1855" s="3">
        <f t="shared" si="257"/>
        <v>1</v>
      </c>
      <c r="J1855" s="4">
        <f t="shared" si="258"/>
        <v>0</v>
      </c>
      <c r="K1855" t="str">
        <f t="shared" si="259"/>
        <v/>
      </c>
    </row>
    <row r="1856" spans="1:11" x14ac:dyDescent="0.25">
      <c r="A1856">
        <v>7525</v>
      </c>
      <c r="B1856" s="1">
        <f t="shared" si="260"/>
        <v>-3004</v>
      </c>
      <c r="C1856">
        <f t="shared" si="252"/>
        <v>0</v>
      </c>
      <c r="D1856">
        <f t="shared" si="253"/>
        <v>0</v>
      </c>
      <c r="E1856" s="2">
        <f t="shared" si="254"/>
        <v>0</v>
      </c>
      <c r="F1856" t="str">
        <f t="shared" si="255"/>
        <v/>
      </c>
      <c r="H1856">
        <f t="shared" si="256"/>
        <v>4521</v>
      </c>
      <c r="I1856" s="3">
        <f t="shared" si="257"/>
        <v>0</v>
      </c>
      <c r="J1856" s="4">
        <f t="shared" si="258"/>
        <v>0</v>
      </c>
      <c r="K1856" t="str">
        <f t="shared" si="259"/>
        <v/>
      </c>
    </row>
    <row r="1857" spans="1:11" x14ac:dyDescent="0.25">
      <c r="A1857">
        <v>-3004</v>
      </c>
      <c r="B1857" s="1">
        <f t="shared" si="260"/>
        <v>4804</v>
      </c>
      <c r="C1857">
        <f t="shared" si="252"/>
        <v>0</v>
      </c>
      <c r="D1857">
        <f t="shared" si="253"/>
        <v>0</v>
      </c>
      <c r="E1857" s="2">
        <f t="shared" si="254"/>
        <v>0</v>
      </c>
      <c r="F1857" t="str">
        <f t="shared" si="255"/>
        <v/>
      </c>
      <c r="H1857">
        <f t="shared" si="256"/>
        <v>1800</v>
      </c>
      <c r="I1857" s="3">
        <f t="shared" si="257"/>
        <v>0</v>
      </c>
      <c r="J1857" s="4">
        <f t="shared" si="258"/>
        <v>0</v>
      </c>
      <c r="K1857" t="str">
        <f t="shared" si="259"/>
        <v/>
      </c>
    </row>
    <row r="1858" spans="1:11" x14ac:dyDescent="0.25">
      <c r="A1858">
        <v>4804</v>
      </c>
      <c r="B1858" s="1">
        <f t="shared" si="260"/>
        <v>8365</v>
      </c>
      <c r="C1858">
        <f t="shared" ref="C1858:C1921" si="261">IF(AND(ABS(A1858)&lt;1000,ABS(A1858)&gt;99),1,0)</f>
        <v>0</v>
      </c>
      <c r="D1858">
        <f t="shared" ref="D1858:D1921" si="262">IF(AND(ABS(B1858)&lt;1000,ABS(B1858)&gt;99),1,0)</f>
        <v>0</v>
      </c>
      <c r="E1858" s="2">
        <f t="shared" ref="E1858:E1921" si="263">IF(SUM(C1858:D1858)=1,1,0)</f>
        <v>0</v>
      </c>
      <c r="F1858" t="str">
        <f t="shared" ref="F1858:F1921" si="264">IF(AND(ABS(A1858)&lt;1000,ABS(A1858)&gt;99),A1858,"")</f>
        <v/>
      </c>
      <c r="H1858">
        <f t="shared" ref="H1858:H1921" si="265">SUM(A1858:B1858)</f>
        <v>13169</v>
      </c>
      <c r="I1858" s="3">
        <f t="shared" ref="I1858:I1921" si="266">IF(H1858&lt;G$1,1,0)</f>
        <v>0</v>
      </c>
      <c r="J1858" s="4">
        <f t="shared" ref="J1858:J1921" si="267">IF(AND(E1858=1,I1858=1),1,0)</f>
        <v>0</v>
      </c>
      <c r="K1858" t="str">
        <f t="shared" ref="K1858:K1921" si="268">IF(J1858=1,H1858,"")</f>
        <v/>
      </c>
    </row>
    <row r="1859" spans="1:11" x14ac:dyDescent="0.25">
      <c r="A1859">
        <v>8365</v>
      </c>
      <c r="B1859" s="1">
        <f t="shared" ref="B1859:B1922" si="269">A1860</f>
        <v>646</v>
      </c>
      <c r="C1859">
        <f t="shared" si="261"/>
        <v>0</v>
      </c>
      <c r="D1859">
        <f t="shared" si="262"/>
        <v>1</v>
      </c>
      <c r="E1859" s="2">
        <f t="shared" si="263"/>
        <v>1</v>
      </c>
      <c r="F1859" t="str">
        <f t="shared" si="264"/>
        <v/>
      </c>
      <c r="H1859">
        <f t="shared" si="265"/>
        <v>9011</v>
      </c>
      <c r="I1859" s="3">
        <f t="shared" si="266"/>
        <v>0</v>
      </c>
      <c r="J1859" s="4">
        <f t="shared" si="267"/>
        <v>0</v>
      </c>
      <c r="K1859" t="str">
        <f t="shared" si="268"/>
        <v/>
      </c>
    </row>
    <row r="1860" spans="1:11" x14ac:dyDescent="0.25">
      <c r="A1860">
        <v>646</v>
      </c>
      <c r="B1860" s="1">
        <f t="shared" si="269"/>
        <v>8995</v>
      </c>
      <c r="C1860">
        <f t="shared" si="261"/>
        <v>1</v>
      </c>
      <c r="D1860">
        <f t="shared" si="262"/>
        <v>0</v>
      </c>
      <c r="E1860" s="2">
        <f t="shared" si="263"/>
        <v>1</v>
      </c>
      <c r="F1860">
        <f t="shared" si="264"/>
        <v>646</v>
      </c>
      <c r="H1860">
        <f t="shared" si="265"/>
        <v>9641</v>
      </c>
      <c r="I1860" s="3">
        <f t="shared" si="266"/>
        <v>0</v>
      </c>
      <c r="J1860" s="4">
        <f t="shared" si="267"/>
        <v>0</v>
      </c>
      <c r="K1860" t="str">
        <f t="shared" si="268"/>
        <v/>
      </c>
    </row>
    <row r="1861" spans="1:11" x14ac:dyDescent="0.25">
      <c r="A1861">
        <v>8995</v>
      </c>
      <c r="B1861" s="1">
        <f t="shared" si="269"/>
        <v>6424</v>
      </c>
      <c r="C1861">
        <f t="shared" si="261"/>
        <v>0</v>
      </c>
      <c r="D1861">
        <f t="shared" si="262"/>
        <v>0</v>
      </c>
      <c r="E1861" s="2">
        <f t="shared" si="263"/>
        <v>0</v>
      </c>
      <c r="F1861" t="str">
        <f t="shared" si="264"/>
        <v/>
      </c>
      <c r="H1861">
        <f t="shared" si="265"/>
        <v>15419</v>
      </c>
      <c r="I1861" s="3">
        <f t="shared" si="266"/>
        <v>0</v>
      </c>
      <c r="J1861" s="4">
        <f t="shared" si="267"/>
        <v>0</v>
      </c>
      <c r="K1861" t="str">
        <f t="shared" si="268"/>
        <v/>
      </c>
    </row>
    <row r="1862" spans="1:11" x14ac:dyDescent="0.25">
      <c r="A1862">
        <v>6424</v>
      </c>
      <c r="B1862" s="1">
        <f t="shared" si="269"/>
        <v>-5760</v>
      </c>
      <c r="C1862">
        <f t="shared" si="261"/>
        <v>0</v>
      </c>
      <c r="D1862">
        <f t="shared" si="262"/>
        <v>0</v>
      </c>
      <c r="E1862" s="2">
        <f t="shared" si="263"/>
        <v>0</v>
      </c>
      <c r="F1862" t="str">
        <f t="shared" si="264"/>
        <v/>
      </c>
      <c r="H1862">
        <f t="shared" si="265"/>
        <v>664</v>
      </c>
      <c r="I1862" s="3">
        <f t="shared" si="266"/>
        <v>1</v>
      </c>
      <c r="J1862" s="4">
        <f t="shared" si="267"/>
        <v>0</v>
      </c>
      <c r="K1862" t="str">
        <f t="shared" si="268"/>
        <v/>
      </c>
    </row>
    <row r="1863" spans="1:11" x14ac:dyDescent="0.25">
      <c r="A1863">
        <v>-5760</v>
      </c>
      <c r="B1863" s="1">
        <f t="shared" si="269"/>
        <v>2178</v>
      </c>
      <c r="C1863">
        <f t="shared" si="261"/>
        <v>0</v>
      </c>
      <c r="D1863">
        <f t="shared" si="262"/>
        <v>0</v>
      </c>
      <c r="E1863" s="2">
        <f t="shared" si="263"/>
        <v>0</v>
      </c>
      <c r="F1863" t="str">
        <f t="shared" si="264"/>
        <v/>
      </c>
      <c r="H1863">
        <f t="shared" si="265"/>
        <v>-3582</v>
      </c>
      <c r="I1863" s="3">
        <f t="shared" si="266"/>
        <v>1</v>
      </c>
      <c r="J1863" s="4">
        <f t="shared" si="267"/>
        <v>0</v>
      </c>
      <c r="K1863" t="str">
        <f t="shared" si="268"/>
        <v/>
      </c>
    </row>
    <row r="1864" spans="1:11" x14ac:dyDescent="0.25">
      <c r="A1864">
        <v>2178</v>
      </c>
      <c r="B1864" s="1">
        <f t="shared" si="269"/>
        <v>7050</v>
      </c>
      <c r="C1864">
        <f t="shared" si="261"/>
        <v>0</v>
      </c>
      <c r="D1864">
        <f t="shared" si="262"/>
        <v>0</v>
      </c>
      <c r="E1864" s="2">
        <f t="shared" si="263"/>
        <v>0</v>
      </c>
      <c r="F1864" t="str">
        <f t="shared" si="264"/>
        <v/>
      </c>
      <c r="H1864">
        <f t="shared" si="265"/>
        <v>9228</v>
      </c>
      <c r="I1864" s="3">
        <f t="shared" si="266"/>
        <v>0</v>
      </c>
      <c r="J1864" s="4">
        <f t="shared" si="267"/>
        <v>0</v>
      </c>
      <c r="K1864" t="str">
        <f t="shared" si="268"/>
        <v/>
      </c>
    </row>
    <row r="1865" spans="1:11" x14ac:dyDescent="0.25">
      <c r="A1865">
        <v>7050</v>
      </c>
      <c r="B1865" s="1">
        <f t="shared" si="269"/>
        <v>9627</v>
      </c>
      <c r="C1865">
        <f t="shared" si="261"/>
        <v>0</v>
      </c>
      <c r="D1865">
        <f t="shared" si="262"/>
        <v>0</v>
      </c>
      <c r="E1865" s="2">
        <f t="shared" si="263"/>
        <v>0</v>
      </c>
      <c r="F1865" t="str">
        <f t="shared" si="264"/>
        <v/>
      </c>
      <c r="H1865">
        <f t="shared" si="265"/>
        <v>16677</v>
      </c>
      <c r="I1865" s="3">
        <f t="shared" si="266"/>
        <v>0</v>
      </c>
      <c r="J1865" s="4">
        <f t="shared" si="267"/>
        <v>0</v>
      </c>
      <c r="K1865" t="str">
        <f t="shared" si="268"/>
        <v/>
      </c>
    </row>
    <row r="1866" spans="1:11" x14ac:dyDescent="0.25">
      <c r="A1866">
        <v>9627</v>
      </c>
      <c r="B1866" s="1">
        <f t="shared" si="269"/>
        <v>8132</v>
      </c>
      <c r="C1866">
        <f t="shared" si="261"/>
        <v>0</v>
      </c>
      <c r="D1866">
        <f t="shared" si="262"/>
        <v>0</v>
      </c>
      <c r="E1866" s="2">
        <f t="shared" si="263"/>
        <v>0</v>
      </c>
      <c r="F1866" t="str">
        <f t="shared" si="264"/>
        <v/>
      </c>
      <c r="H1866">
        <f t="shared" si="265"/>
        <v>17759</v>
      </c>
      <c r="I1866" s="3">
        <f t="shared" si="266"/>
        <v>0</v>
      </c>
      <c r="J1866" s="4">
        <f t="shared" si="267"/>
        <v>0</v>
      </c>
      <c r="K1866" t="str">
        <f t="shared" si="268"/>
        <v/>
      </c>
    </row>
    <row r="1867" spans="1:11" x14ac:dyDescent="0.25">
      <c r="A1867">
        <v>8132</v>
      </c>
      <c r="B1867" s="1">
        <f t="shared" si="269"/>
        <v>1310</v>
      </c>
      <c r="C1867">
        <f t="shared" si="261"/>
        <v>0</v>
      </c>
      <c r="D1867">
        <f t="shared" si="262"/>
        <v>0</v>
      </c>
      <c r="E1867" s="2">
        <f t="shared" si="263"/>
        <v>0</v>
      </c>
      <c r="F1867" t="str">
        <f t="shared" si="264"/>
        <v/>
      </c>
      <c r="H1867">
        <f t="shared" si="265"/>
        <v>9442</v>
      </c>
      <c r="I1867" s="3">
        <f t="shared" si="266"/>
        <v>0</v>
      </c>
      <c r="J1867" s="4">
        <f t="shared" si="267"/>
        <v>0</v>
      </c>
      <c r="K1867" t="str">
        <f t="shared" si="268"/>
        <v/>
      </c>
    </row>
    <row r="1868" spans="1:11" x14ac:dyDescent="0.25">
      <c r="A1868">
        <v>1310</v>
      </c>
      <c r="B1868" s="1">
        <f t="shared" si="269"/>
        <v>560</v>
      </c>
      <c r="C1868">
        <f t="shared" si="261"/>
        <v>0</v>
      </c>
      <c r="D1868">
        <f t="shared" si="262"/>
        <v>1</v>
      </c>
      <c r="E1868" s="2">
        <f t="shared" si="263"/>
        <v>1</v>
      </c>
      <c r="F1868" t="str">
        <f t="shared" si="264"/>
        <v/>
      </c>
      <c r="H1868">
        <f t="shared" si="265"/>
        <v>1870</v>
      </c>
      <c r="I1868" s="3">
        <f t="shared" si="266"/>
        <v>0</v>
      </c>
      <c r="J1868" s="4">
        <f t="shared" si="267"/>
        <v>0</v>
      </c>
      <c r="K1868" t="str">
        <f t="shared" si="268"/>
        <v/>
      </c>
    </row>
    <row r="1869" spans="1:11" x14ac:dyDescent="0.25">
      <c r="A1869">
        <v>560</v>
      </c>
      <c r="B1869" s="1">
        <f t="shared" si="269"/>
        <v>-1334</v>
      </c>
      <c r="C1869">
        <f t="shared" si="261"/>
        <v>1</v>
      </c>
      <c r="D1869">
        <f t="shared" si="262"/>
        <v>0</v>
      </c>
      <c r="E1869" s="2">
        <f t="shared" si="263"/>
        <v>1</v>
      </c>
      <c r="F1869">
        <f t="shared" si="264"/>
        <v>560</v>
      </c>
      <c r="H1869">
        <f t="shared" si="265"/>
        <v>-774</v>
      </c>
      <c r="I1869" s="3">
        <f t="shared" si="266"/>
        <v>1</v>
      </c>
      <c r="J1869" s="4">
        <f t="shared" si="267"/>
        <v>1</v>
      </c>
      <c r="K1869">
        <f t="shared" si="268"/>
        <v>-774</v>
      </c>
    </row>
    <row r="1870" spans="1:11" x14ac:dyDescent="0.25">
      <c r="A1870">
        <v>-1334</v>
      </c>
      <c r="B1870" s="1">
        <f t="shared" si="269"/>
        <v>-936</v>
      </c>
      <c r="C1870">
        <f t="shared" si="261"/>
        <v>0</v>
      </c>
      <c r="D1870">
        <f t="shared" si="262"/>
        <v>1</v>
      </c>
      <c r="E1870" s="2">
        <f t="shared" si="263"/>
        <v>1</v>
      </c>
      <c r="F1870" t="str">
        <f t="shared" si="264"/>
        <v/>
      </c>
      <c r="H1870">
        <f t="shared" si="265"/>
        <v>-2270</v>
      </c>
      <c r="I1870" s="3">
        <f t="shared" si="266"/>
        <v>1</v>
      </c>
      <c r="J1870" s="4">
        <f t="shared" si="267"/>
        <v>1</v>
      </c>
      <c r="K1870">
        <f t="shared" si="268"/>
        <v>-2270</v>
      </c>
    </row>
    <row r="1871" spans="1:11" x14ac:dyDescent="0.25">
      <c r="A1871">
        <v>-936</v>
      </c>
      <c r="B1871" s="1">
        <f t="shared" si="269"/>
        <v>-4074</v>
      </c>
      <c r="C1871">
        <f t="shared" si="261"/>
        <v>1</v>
      </c>
      <c r="D1871">
        <f t="shared" si="262"/>
        <v>0</v>
      </c>
      <c r="E1871" s="2">
        <f t="shared" si="263"/>
        <v>1</v>
      </c>
      <c r="F1871">
        <f t="shared" si="264"/>
        <v>-936</v>
      </c>
      <c r="H1871">
        <f t="shared" si="265"/>
        <v>-5010</v>
      </c>
      <c r="I1871" s="3">
        <f t="shared" si="266"/>
        <v>1</v>
      </c>
      <c r="J1871" s="4">
        <f t="shared" si="267"/>
        <v>1</v>
      </c>
      <c r="K1871">
        <f t="shared" si="268"/>
        <v>-5010</v>
      </c>
    </row>
    <row r="1872" spans="1:11" x14ac:dyDescent="0.25">
      <c r="A1872">
        <v>-4074</v>
      </c>
      <c r="B1872" s="1">
        <f t="shared" si="269"/>
        <v>6222</v>
      </c>
      <c r="C1872">
        <f t="shared" si="261"/>
        <v>0</v>
      </c>
      <c r="D1872">
        <f t="shared" si="262"/>
        <v>0</v>
      </c>
      <c r="E1872" s="2">
        <f t="shared" si="263"/>
        <v>0</v>
      </c>
      <c r="F1872" t="str">
        <f t="shared" si="264"/>
        <v/>
      </c>
      <c r="H1872">
        <f t="shared" si="265"/>
        <v>2148</v>
      </c>
      <c r="I1872" s="3">
        <f t="shared" si="266"/>
        <v>0</v>
      </c>
      <c r="J1872" s="4">
        <f t="shared" si="267"/>
        <v>0</v>
      </c>
      <c r="K1872" t="str">
        <f t="shared" si="268"/>
        <v/>
      </c>
    </row>
    <row r="1873" spans="1:11" x14ac:dyDescent="0.25">
      <c r="A1873">
        <v>6222</v>
      </c>
      <c r="B1873" s="1">
        <f t="shared" si="269"/>
        <v>4880</v>
      </c>
      <c r="C1873">
        <f t="shared" si="261"/>
        <v>0</v>
      </c>
      <c r="D1873">
        <f t="shared" si="262"/>
        <v>0</v>
      </c>
      <c r="E1873" s="2">
        <f t="shared" si="263"/>
        <v>0</v>
      </c>
      <c r="F1873" t="str">
        <f t="shared" si="264"/>
        <v/>
      </c>
      <c r="H1873">
        <f t="shared" si="265"/>
        <v>11102</v>
      </c>
      <c r="I1873" s="3">
        <f t="shared" si="266"/>
        <v>0</v>
      </c>
      <c r="J1873" s="4">
        <f t="shared" si="267"/>
        <v>0</v>
      </c>
      <c r="K1873" t="str">
        <f t="shared" si="268"/>
        <v/>
      </c>
    </row>
    <row r="1874" spans="1:11" x14ac:dyDescent="0.25">
      <c r="A1874">
        <v>4880</v>
      </c>
      <c r="B1874" s="1">
        <f t="shared" si="269"/>
        <v>8219</v>
      </c>
      <c r="C1874">
        <f t="shared" si="261"/>
        <v>0</v>
      </c>
      <c r="D1874">
        <f t="shared" si="262"/>
        <v>0</v>
      </c>
      <c r="E1874" s="2">
        <f t="shared" si="263"/>
        <v>0</v>
      </c>
      <c r="F1874" t="str">
        <f t="shared" si="264"/>
        <v/>
      </c>
      <c r="H1874">
        <f t="shared" si="265"/>
        <v>13099</v>
      </c>
      <c r="I1874" s="3">
        <f t="shared" si="266"/>
        <v>0</v>
      </c>
      <c r="J1874" s="4">
        <f t="shared" si="267"/>
        <v>0</v>
      </c>
      <c r="K1874" t="str">
        <f t="shared" si="268"/>
        <v/>
      </c>
    </row>
    <row r="1875" spans="1:11" x14ac:dyDescent="0.25">
      <c r="A1875">
        <v>8219</v>
      </c>
      <c r="B1875" s="1">
        <f t="shared" si="269"/>
        <v>9700</v>
      </c>
      <c r="C1875">
        <f t="shared" si="261"/>
        <v>0</v>
      </c>
      <c r="D1875">
        <f t="shared" si="262"/>
        <v>0</v>
      </c>
      <c r="E1875" s="2">
        <f t="shared" si="263"/>
        <v>0</v>
      </c>
      <c r="F1875" t="str">
        <f t="shared" si="264"/>
        <v/>
      </c>
      <c r="H1875">
        <f t="shared" si="265"/>
        <v>17919</v>
      </c>
      <c r="I1875" s="3">
        <f t="shared" si="266"/>
        <v>0</v>
      </c>
      <c r="J1875" s="4">
        <f t="shared" si="267"/>
        <v>0</v>
      </c>
      <c r="K1875" t="str">
        <f t="shared" si="268"/>
        <v/>
      </c>
    </row>
    <row r="1876" spans="1:11" x14ac:dyDescent="0.25">
      <c r="A1876">
        <v>9700</v>
      </c>
      <c r="B1876" s="1">
        <f t="shared" si="269"/>
        <v>-3313</v>
      </c>
      <c r="C1876">
        <f t="shared" si="261"/>
        <v>0</v>
      </c>
      <c r="D1876">
        <f t="shared" si="262"/>
        <v>0</v>
      </c>
      <c r="E1876" s="2">
        <f t="shared" si="263"/>
        <v>0</v>
      </c>
      <c r="F1876" t="str">
        <f t="shared" si="264"/>
        <v/>
      </c>
      <c r="H1876">
        <f t="shared" si="265"/>
        <v>6387</v>
      </c>
      <c r="I1876" s="3">
        <f t="shared" si="266"/>
        <v>0</v>
      </c>
      <c r="J1876" s="4">
        <f t="shared" si="267"/>
        <v>0</v>
      </c>
      <c r="K1876" t="str">
        <f t="shared" si="268"/>
        <v/>
      </c>
    </row>
    <row r="1877" spans="1:11" x14ac:dyDescent="0.25">
      <c r="A1877">
        <v>-3313</v>
      </c>
      <c r="B1877" s="1">
        <f t="shared" si="269"/>
        <v>-2779</v>
      </c>
      <c r="C1877">
        <f t="shared" si="261"/>
        <v>0</v>
      </c>
      <c r="D1877">
        <f t="shared" si="262"/>
        <v>0</v>
      </c>
      <c r="E1877" s="2">
        <f t="shared" si="263"/>
        <v>0</v>
      </c>
      <c r="F1877" t="str">
        <f t="shared" si="264"/>
        <v/>
      </c>
      <c r="H1877">
        <f t="shared" si="265"/>
        <v>-6092</v>
      </c>
      <c r="I1877" s="3">
        <f t="shared" si="266"/>
        <v>1</v>
      </c>
      <c r="J1877" s="4">
        <f t="shared" si="267"/>
        <v>0</v>
      </c>
      <c r="K1877" t="str">
        <f t="shared" si="268"/>
        <v/>
      </c>
    </row>
    <row r="1878" spans="1:11" x14ac:dyDescent="0.25">
      <c r="A1878">
        <v>-2779</v>
      </c>
      <c r="B1878" s="1">
        <f t="shared" si="269"/>
        <v>-2596</v>
      </c>
      <c r="C1878">
        <f t="shared" si="261"/>
        <v>0</v>
      </c>
      <c r="D1878">
        <f t="shared" si="262"/>
        <v>0</v>
      </c>
      <c r="E1878" s="2">
        <f t="shared" si="263"/>
        <v>0</v>
      </c>
      <c r="F1878" t="str">
        <f t="shared" si="264"/>
        <v/>
      </c>
      <c r="H1878">
        <f t="shared" si="265"/>
        <v>-5375</v>
      </c>
      <c r="I1878" s="3">
        <f t="shared" si="266"/>
        <v>1</v>
      </c>
      <c r="J1878" s="4">
        <f t="shared" si="267"/>
        <v>0</v>
      </c>
      <c r="K1878" t="str">
        <f t="shared" si="268"/>
        <v/>
      </c>
    </row>
    <row r="1879" spans="1:11" x14ac:dyDescent="0.25">
      <c r="A1879">
        <v>-2596</v>
      </c>
      <c r="B1879" s="1">
        <f t="shared" si="269"/>
        <v>-2814</v>
      </c>
      <c r="C1879">
        <f t="shared" si="261"/>
        <v>0</v>
      </c>
      <c r="D1879">
        <f t="shared" si="262"/>
        <v>0</v>
      </c>
      <c r="E1879" s="2">
        <f t="shared" si="263"/>
        <v>0</v>
      </c>
      <c r="F1879" t="str">
        <f t="shared" si="264"/>
        <v/>
      </c>
      <c r="H1879">
        <f t="shared" si="265"/>
        <v>-5410</v>
      </c>
      <c r="I1879" s="3">
        <f t="shared" si="266"/>
        <v>1</v>
      </c>
      <c r="J1879" s="4">
        <f t="shared" si="267"/>
        <v>0</v>
      </c>
      <c r="K1879" t="str">
        <f t="shared" si="268"/>
        <v/>
      </c>
    </row>
    <row r="1880" spans="1:11" x14ac:dyDescent="0.25">
      <c r="A1880">
        <v>-2814</v>
      </c>
      <c r="B1880" s="1">
        <f t="shared" si="269"/>
        <v>2317</v>
      </c>
      <c r="C1880">
        <f t="shared" si="261"/>
        <v>0</v>
      </c>
      <c r="D1880">
        <f t="shared" si="262"/>
        <v>0</v>
      </c>
      <c r="E1880" s="2">
        <f t="shared" si="263"/>
        <v>0</v>
      </c>
      <c r="F1880" t="str">
        <f t="shared" si="264"/>
        <v/>
      </c>
      <c r="H1880">
        <f t="shared" si="265"/>
        <v>-497</v>
      </c>
      <c r="I1880" s="3">
        <f t="shared" si="266"/>
        <v>1</v>
      </c>
      <c r="J1880" s="4">
        <f t="shared" si="267"/>
        <v>0</v>
      </c>
      <c r="K1880" t="str">
        <f t="shared" si="268"/>
        <v/>
      </c>
    </row>
    <row r="1881" spans="1:11" x14ac:dyDescent="0.25">
      <c r="A1881">
        <v>2317</v>
      </c>
      <c r="B1881" s="1">
        <f t="shared" si="269"/>
        <v>-8517</v>
      </c>
      <c r="C1881">
        <f t="shared" si="261"/>
        <v>0</v>
      </c>
      <c r="D1881">
        <f t="shared" si="262"/>
        <v>0</v>
      </c>
      <c r="E1881" s="2">
        <f t="shared" si="263"/>
        <v>0</v>
      </c>
      <c r="F1881" t="str">
        <f t="shared" si="264"/>
        <v/>
      </c>
      <c r="H1881">
        <f t="shared" si="265"/>
        <v>-6200</v>
      </c>
      <c r="I1881" s="3">
        <f t="shared" si="266"/>
        <v>1</v>
      </c>
      <c r="J1881" s="4">
        <f t="shared" si="267"/>
        <v>0</v>
      </c>
      <c r="K1881" t="str">
        <f t="shared" si="268"/>
        <v/>
      </c>
    </row>
    <row r="1882" spans="1:11" x14ac:dyDescent="0.25">
      <c r="A1882">
        <v>-8517</v>
      </c>
      <c r="B1882" s="1">
        <f t="shared" si="269"/>
        <v>9108</v>
      </c>
      <c r="C1882">
        <f t="shared" si="261"/>
        <v>0</v>
      </c>
      <c r="D1882">
        <f t="shared" si="262"/>
        <v>0</v>
      </c>
      <c r="E1882" s="2">
        <f t="shared" si="263"/>
        <v>0</v>
      </c>
      <c r="F1882" t="str">
        <f t="shared" si="264"/>
        <v/>
      </c>
      <c r="H1882">
        <f t="shared" si="265"/>
        <v>591</v>
      </c>
      <c r="I1882" s="3">
        <f t="shared" si="266"/>
        <v>1</v>
      </c>
      <c r="J1882" s="4">
        <f t="shared" si="267"/>
        <v>0</v>
      </c>
      <c r="K1882" t="str">
        <f t="shared" si="268"/>
        <v/>
      </c>
    </row>
    <row r="1883" spans="1:11" x14ac:dyDescent="0.25">
      <c r="A1883">
        <v>9108</v>
      </c>
      <c r="B1883" s="1">
        <f t="shared" si="269"/>
        <v>7402</v>
      </c>
      <c r="C1883">
        <f t="shared" si="261"/>
        <v>0</v>
      </c>
      <c r="D1883">
        <f t="shared" si="262"/>
        <v>0</v>
      </c>
      <c r="E1883" s="2">
        <f t="shared" si="263"/>
        <v>0</v>
      </c>
      <c r="F1883" t="str">
        <f t="shared" si="264"/>
        <v/>
      </c>
      <c r="H1883">
        <f t="shared" si="265"/>
        <v>16510</v>
      </c>
      <c r="I1883" s="3">
        <f t="shared" si="266"/>
        <v>0</v>
      </c>
      <c r="J1883" s="4">
        <f t="shared" si="267"/>
        <v>0</v>
      </c>
      <c r="K1883" t="str">
        <f t="shared" si="268"/>
        <v/>
      </c>
    </row>
    <row r="1884" spans="1:11" x14ac:dyDescent="0.25">
      <c r="A1884">
        <v>7402</v>
      </c>
      <c r="B1884" s="1">
        <f t="shared" si="269"/>
        <v>-1644</v>
      </c>
      <c r="C1884">
        <f t="shared" si="261"/>
        <v>0</v>
      </c>
      <c r="D1884">
        <f t="shared" si="262"/>
        <v>0</v>
      </c>
      <c r="E1884" s="2">
        <f t="shared" si="263"/>
        <v>0</v>
      </c>
      <c r="F1884" t="str">
        <f t="shared" si="264"/>
        <v/>
      </c>
      <c r="H1884">
        <f t="shared" si="265"/>
        <v>5758</v>
      </c>
      <c r="I1884" s="3">
        <f t="shared" si="266"/>
        <v>0</v>
      </c>
      <c r="J1884" s="4">
        <f t="shared" si="267"/>
        <v>0</v>
      </c>
      <c r="K1884" t="str">
        <f t="shared" si="268"/>
        <v/>
      </c>
    </row>
    <row r="1885" spans="1:11" x14ac:dyDescent="0.25">
      <c r="A1885">
        <v>-1644</v>
      </c>
      <c r="B1885" s="1">
        <f t="shared" si="269"/>
        <v>-3859</v>
      </c>
      <c r="C1885">
        <f t="shared" si="261"/>
        <v>0</v>
      </c>
      <c r="D1885">
        <f t="shared" si="262"/>
        <v>0</v>
      </c>
      <c r="E1885" s="2">
        <f t="shared" si="263"/>
        <v>0</v>
      </c>
      <c r="F1885" t="str">
        <f t="shared" si="264"/>
        <v/>
      </c>
      <c r="H1885">
        <f t="shared" si="265"/>
        <v>-5503</v>
      </c>
      <c r="I1885" s="3">
        <f t="shared" si="266"/>
        <v>1</v>
      </c>
      <c r="J1885" s="4">
        <f t="shared" si="267"/>
        <v>0</v>
      </c>
      <c r="K1885" t="str">
        <f t="shared" si="268"/>
        <v/>
      </c>
    </row>
    <row r="1886" spans="1:11" x14ac:dyDescent="0.25">
      <c r="A1886">
        <v>-3859</v>
      </c>
      <c r="B1886" s="1">
        <f t="shared" si="269"/>
        <v>6324</v>
      </c>
      <c r="C1886">
        <f t="shared" si="261"/>
        <v>0</v>
      </c>
      <c r="D1886">
        <f t="shared" si="262"/>
        <v>0</v>
      </c>
      <c r="E1886" s="2">
        <f t="shared" si="263"/>
        <v>0</v>
      </c>
      <c r="F1886" t="str">
        <f t="shared" si="264"/>
        <v/>
      </c>
      <c r="H1886">
        <f t="shared" si="265"/>
        <v>2465</v>
      </c>
      <c r="I1886" s="3">
        <f t="shared" si="266"/>
        <v>0</v>
      </c>
      <c r="J1886" s="4">
        <f t="shared" si="267"/>
        <v>0</v>
      </c>
      <c r="K1886" t="str">
        <f t="shared" si="268"/>
        <v/>
      </c>
    </row>
    <row r="1887" spans="1:11" x14ac:dyDescent="0.25">
      <c r="A1887">
        <v>6324</v>
      </c>
      <c r="B1887" s="1">
        <f t="shared" si="269"/>
        <v>-3682</v>
      </c>
      <c r="C1887">
        <f t="shared" si="261"/>
        <v>0</v>
      </c>
      <c r="D1887">
        <f t="shared" si="262"/>
        <v>0</v>
      </c>
      <c r="E1887" s="2">
        <f t="shared" si="263"/>
        <v>0</v>
      </c>
      <c r="F1887" t="str">
        <f t="shared" si="264"/>
        <v/>
      </c>
      <c r="H1887">
        <f t="shared" si="265"/>
        <v>2642</v>
      </c>
      <c r="I1887" s="3">
        <f t="shared" si="266"/>
        <v>0</v>
      </c>
      <c r="J1887" s="4">
        <f t="shared" si="267"/>
        <v>0</v>
      </c>
      <c r="K1887" t="str">
        <f t="shared" si="268"/>
        <v/>
      </c>
    </row>
    <row r="1888" spans="1:11" x14ac:dyDescent="0.25">
      <c r="A1888">
        <v>-3682</v>
      </c>
      <c r="B1888" s="1">
        <f t="shared" si="269"/>
        <v>2378</v>
      </c>
      <c r="C1888">
        <f t="shared" si="261"/>
        <v>0</v>
      </c>
      <c r="D1888">
        <f t="shared" si="262"/>
        <v>0</v>
      </c>
      <c r="E1888" s="2">
        <f t="shared" si="263"/>
        <v>0</v>
      </c>
      <c r="F1888" t="str">
        <f t="shared" si="264"/>
        <v/>
      </c>
      <c r="H1888">
        <f t="shared" si="265"/>
        <v>-1304</v>
      </c>
      <c r="I1888" s="3">
        <f t="shared" si="266"/>
        <v>1</v>
      </c>
      <c r="J1888" s="4">
        <f t="shared" si="267"/>
        <v>0</v>
      </c>
      <c r="K1888" t="str">
        <f t="shared" si="268"/>
        <v/>
      </c>
    </row>
    <row r="1889" spans="1:11" x14ac:dyDescent="0.25">
      <c r="A1889">
        <v>2378</v>
      </c>
      <c r="B1889" s="1">
        <f t="shared" si="269"/>
        <v>8382</v>
      </c>
      <c r="C1889">
        <f t="shared" si="261"/>
        <v>0</v>
      </c>
      <c r="D1889">
        <f t="shared" si="262"/>
        <v>0</v>
      </c>
      <c r="E1889" s="2">
        <f t="shared" si="263"/>
        <v>0</v>
      </c>
      <c r="F1889" t="str">
        <f t="shared" si="264"/>
        <v/>
      </c>
      <c r="H1889">
        <f t="shared" si="265"/>
        <v>10760</v>
      </c>
      <c r="I1889" s="3">
        <f t="shared" si="266"/>
        <v>0</v>
      </c>
      <c r="J1889" s="4">
        <f t="shared" si="267"/>
        <v>0</v>
      </c>
      <c r="K1889" t="str">
        <f t="shared" si="268"/>
        <v/>
      </c>
    </row>
    <row r="1890" spans="1:11" x14ac:dyDescent="0.25">
      <c r="A1890">
        <v>8382</v>
      </c>
      <c r="B1890" s="1">
        <f t="shared" si="269"/>
        <v>6357</v>
      </c>
      <c r="C1890">
        <f t="shared" si="261"/>
        <v>0</v>
      </c>
      <c r="D1890">
        <f t="shared" si="262"/>
        <v>0</v>
      </c>
      <c r="E1890" s="2">
        <f t="shared" si="263"/>
        <v>0</v>
      </c>
      <c r="F1890" t="str">
        <f t="shared" si="264"/>
        <v/>
      </c>
      <c r="H1890">
        <f t="shared" si="265"/>
        <v>14739</v>
      </c>
      <c r="I1890" s="3">
        <f t="shared" si="266"/>
        <v>0</v>
      </c>
      <c r="J1890" s="4">
        <f t="shared" si="267"/>
        <v>0</v>
      </c>
      <c r="K1890" t="str">
        <f t="shared" si="268"/>
        <v/>
      </c>
    </row>
    <row r="1891" spans="1:11" x14ac:dyDescent="0.25">
      <c r="A1891">
        <v>6357</v>
      </c>
      <c r="B1891" s="1">
        <f t="shared" si="269"/>
        <v>2048</v>
      </c>
      <c r="C1891">
        <f t="shared" si="261"/>
        <v>0</v>
      </c>
      <c r="D1891">
        <f t="shared" si="262"/>
        <v>0</v>
      </c>
      <c r="E1891" s="2">
        <f t="shared" si="263"/>
        <v>0</v>
      </c>
      <c r="F1891" t="str">
        <f t="shared" si="264"/>
        <v/>
      </c>
      <c r="H1891">
        <f t="shared" si="265"/>
        <v>8405</v>
      </c>
      <c r="I1891" s="3">
        <f t="shared" si="266"/>
        <v>0</v>
      </c>
      <c r="J1891" s="4">
        <f t="shared" si="267"/>
        <v>0</v>
      </c>
      <c r="K1891" t="str">
        <f t="shared" si="268"/>
        <v/>
      </c>
    </row>
    <row r="1892" spans="1:11" x14ac:dyDescent="0.25">
      <c r="A1892">
        <v>2048</v>
      </c>
      <c r="B1892" s="1">
        <f t="shared" si="269"/>
        <v>-1167</v>
      </c>
      <c r="C1892">
        <f t="shared" si="261"/>
        <v>0</v>
      </c>
      <c r="D1892">
        <f t="shared" si="262"/>
        <v>0</v>
      </c>
      <c r="E1892" s="2">
        <f t="shared" si="263"/>
        <v>0</v>
      </c>
      <c r="F1892" t="str">
        <f t="shared" si="264"/>
        <v/>
      </c>
      <c r="H1892">
        <f t="shared" si="265"/>
        <v>881</v>
      </c>
      <c r="I1892" s="3">
        <f t="shared" si="266"/>
        <v>1</v>
      </c>
      <c r="J1892" s="4">
        <f t="shared" si="267"/>
        <v>0</v>
      </c>
      <c r="K1892" t="str">
        <f t="shared" si="268"/>
        <v/>
      </c>
    </row>
    <row r="1893" spans="1:11" x14ac:dyDescent="0.25">
      <c r="A1893">
        <v>-1167</v>
      </c>
      <c r="B1893" s="1">
        <f t="shared" si="269"/>
        <v>319</v>
      </c>
      <c r="C1893">
        <f t="shared" si="261"/>
        <v>0</v>
      </c>
      <c r="D1893">
        <f t="shared" si="262"/>
        <v>1</v>
      </c>
      <c r="E1893" s="2">
        <f t="shared" si="263"/>
        <v>1</v>
      </c>
      <c r="F1893" t="str">
        <f t="shared" si="264"/>
        <v/>
      </c>
      <c r="H1893">
        <f t="shared" si="265"/>
        <v>-848</v>
      </c>
      <c r="I1893" s="3">
        <f t="shared" si="266"/>
        <v>1</v>
      </c>
      <c r="J1893" s="4">
        <f t="shared" si="267"/>
        <v>1</v>
      </c>
      <c r="K1893">
        <f t="shared" si="268"/>
        <v>-848</v>
      </c>
    </row>
    <row r="1894" spans="1:11" x14ac:dyDescent="0.25">
      <c r="A1894">
        <v>319</v>
      </c>
      <c r="B1894" s="1">
        <f t="shared" si="269"/>
        <v>-8051</v>
      </c>
      <c r="C1894">
        <f t="shared" si="261"/>
        <v>1</v>
      </c>
      <c r="D1894">
        <f t="shared" si="262"/>
        <v>0</v>
      </c>
      <c r="E1894" s="2">
        <f t="shared" si="263"/>
        <v>1</v>
      </c>
      <c r="F1894">
        <f t="shared" si="264"/>
        <v>319</v>
      </c>
      <c r="H1894">
        <f t="shared" si="265"/>
        <v>-7732</v>
      </c>
      <c r="I1894" s="3">
        <f t="shared" si="266"/>
        <v>1</v>
      </c>
      <c r="J1894" s="4">
        <f t="shared" si="267"/>
        <v>1</v>
      </c>
      <c r="K1894">
        <f t="shared" si="268"/>
        <v>-7732</v>
      </c>
    </row>
    <row r="1895" spans="1:11" x14ac:dyDescent="0.25">
      <c r="A1895">
        <v>-8051</v>
      </c>
      <c r="B1895" s="1">
        <f t="shared" si="269"/>
        <v>-5257</v>
      </c>
      <c r="C1895">
        <f t="shared" si="261"/>
        <v>0</v>
      </c>
      <c r="D1895">
        <f t="shared" si="262"/>
        <v>0</v>
      </c>
      <c r="E1895" s="2">
        <f t="shared" si="263"/>
        <v>0</v>
      </c>
      <c r="F1895" t="str">
        <f t="shared" si="264"/>
        <v/>
      </c>
      <c r="H1895">
        <f t="shared" si="265"/>
        <v>-13308</v>
      </c>
      <c r="I1895" s="3">
        <f t="shared" si="266"/>
        <v>1</v>
      </c>
      <c r="J1895" s="4">
        <f t="shared" si="267"/>
        <v>0</v>
      </c>
      <c r="K1895" t="str">
        <f t="shared" si="268"/>
        <v/>
      </c>
    </row>
    <row r="1896" spans="1:11" x14ac:dyDescent="0.25">
      <c r="A1896">
        <v>-5257</v>
      </c>
      <c r="B1896" s="1">
        <f t="shared" si="269"/>
        <v>5027</v>
      </c>
      <c r="C1896">
        <f t="shared" si="261"/>
        <v>0</v>
      </c>
      <c r="D1896">
        <f t="shared" si="262"/>
        <v>0</v>
      </c>
      <c r="E1896" s="2">
        <f t="shared" si="263"/>
        <v>0</v>
      </c>
      <c r="F1896" t="str">
        <f t="shared" si="264"/>
        <v/>
      </c>
      <c r="H1896">
        <f t="shared" si="265"/>
        <v>-230</v>
      </c>
      <c r="I1896" s="3">
        <f t="shared" si="266"/>
        <v>1</v>
      </c>
      <c r="J1896" s="4">
        <f t="shared" si="267"/>
        <v>0</v>
      </c>
      <c r="K1896" t="str">
        <f t="shared" si="268"/>
        <v/>
      </c>
    </row>
    <row r="1897" spans="1:11" x14ac:dyDescent="0.25">
      <c r="A1897">
        <v>5027</v>
      </c>
      <c r="B1897" s="1">
        <f t="shared" si="269"/>
        <v>-1083</v>
      </c>
      <c r="C1897">
        <f t="shared" si="261"/>
        <v>0</v>
      </c>
      <c r="D1897">
        <f t="shared" si="262"/>
        <v>0</v>
      </c>
      <c r="E1897" s="2">
        <f t="shared" si="263"/>
        <v>0</v>
      </c>
      <c r="F1897" t="str">
        <f t="shared" si="264"/>
        <v/>
      </c>
      <c r="H1897">
        <f t="shared" si="265"/>
        <v>3944</v>
      </c>
      <c r="I1897" s="3">
        <f t="shared" si="266"/>
        <v>0</v>
      </c>
      <c r="J1897" s="4">
        <f t="shared" si="267"/>
        <v>0</v>
      </c>
      <c r="K1897" t="str">
        <f t="shared" si="268"/>
        <v/>
      </c>
    </row>
    <row r="1898" spans="1:11" x14ac:dyDescent="0.25">
      <c r="A1898">
        <v>-1083</v>
      </c>
      <c r="B1898" s="1">
        <f t="shared" si="269"/>
        <v>6748</v>
      </c>
      <c r="C1898">
        <f t="shared" si="261"/>
        <v>0</v>
      </c>
      <c r="D1898">
        <f t="shared" si="262"/>
        <v>0</v>
      </c>
      <c r="E1898" s="2">
        <f t="shared" si="263"/>
        <v>0</v>
      </c>
      <c r="F1898" t="str">
        <f t="shared" si="264"/>
        <v/>
      </c>
      <c r="H1898">
        <f t="shared" si="265"/>
        <v>5665</v>
      </c>
      <c r="I1898" s="3">
        <f t="shared" si="266"/>
        <v>0</v>
      </c>
      <c r="J1898" s="4">
        <f t="shared" si="267"/>
        <v>0</v>
      </c>
      <c r="K1898" t="str">
        <f t="shared" si="268"/>
        <v/>
      </c>
    </row>
    <row r="1899" spans="1:11" x14ac:dyDescent="0.25">
      <c r="A1899">
        <v>6748</v>
      </c>
      <c r="B1899" s="1">
        <f t="shared" si="269"/>
        <v>3440</v>
      </c>
      <c r="C1899">
        <f t="shared" si="261"/>
        <v>0</v>
      </c>
      <c r="D1899">
        <f t="shared" si="262"/>
        <v>0</v>
      </c>
      <c r="E1899" s="2">
        <f t="shared" si="263"/>
        <v>0</v>
      </c>
      <c r="F1899" t="str">
        <f t="shared" si="264"/>
        <v/>
      </c>
      <c r="H1899">
        <f t="shared" si="265"/>
        <v>10188</v>
      </c>
      <c r="I1899" s="3">
        <f t="shared" si="266"/>
        <v>0</v>
      </c>
      <c r="J1899" s="4">
        <f t="shared" si="267"/>
        <v>0</v>
      </c>
      <c r="K1899" t="str">
        <f t="shared" si="268"/>
        <v/>
      </c>
    </row>
    <row r="1900" spans="1:11" x14ac:dyDescent="0.25">
      <c r="A1900">
        <v>3440</v>
      </c>
      <c r="B1900" s="1">
        <f t="shared" si="269"/>
        <v>2927</v>
      </c>
      <c r="C1900">
        <f t="shared" si="261"/>
        <v>0</v>
      </c>
      <c r="D1900">
        <f t="shared" si="262"/>
        <v>0</v>
      </c>
      <c r="E1900" s="2">
        <f t="shared" si="263"/>
        <v>0</v>
      </c>
      <c r="F1900" t="str">
        <f t="shared" si="264"/>
        <v/>
      </c>
      <c r="H1900">
        <f t="shared" si="265"/>
        <v>6367</v>
      </c>
      <c r="I1900" s="3">
        <f t="shared" si="266"/>
        <v>0</v>
      </c>
      <c r="J1900" s="4">
        <f t="shared" si="267"/>
        <v>0</v>
      </c>
      <c r="K1900" t="str">
        <f t="shared" si="268"/>
        <v/>
      </c>
    </row>
    <row r="1901" spans="1:11" x14ac:dyDescent="0.25">
      <c r="A1901">
        <v>2927</v>
      </c>
      <c r="B1901" s="1">
        <f t="shared" si="269"/>
        <v>1237</v>
      </c>
      <c r="C1901">
        <f t="shared" si="261"/>
        <v>0</v>
      </c>
      <c r="D1901">
        <f t="shared" si="262"/>
        <v>0</v>
      </c>
      <c r="E1901" s="2">
        <f t="shared" si="263"/>
        <v>0</v>
      </c>
      <c r="F1901" t="str">
        <f t="shared" si="264"/>
        <v/>
      </c>
      <c r="H1901">
        <f t="shared" si="265"/>
        <v>4164</v>
      </c>
      <c r="I1901" s="3">
        <f t="shared" si="266"/>
        <v>0</v>
      </c>
      <c r="J1901" s="4">
        <f t="shared" si="267"/>
        <v>0</v>
      </c>
      <c r="K1901" t="str">
        <f t="shared" si="268"/>
        <v/>
      </c>
    </row>
    <row r="1902" spans="1:11" x14ac:dyDescent="0.25">
      <c r="A1902">
        <v>1237</v>
      </c>
      <c r="B1902" s="1">
        <f t="shared" si="269"/>
        <v>-7295</v>
      </c>
      <c r="C1902">
        <f t="shared" si="261"/>
        <v>0</v>
      </c>
      <c r="D1902">
        <f t="shared" si="262"/>
        <v>0</v>
      </c>
      <c r="E1902" s="2">
        <f t="shared" si="263"/>
        <v>0</v>
      </c>
      <c r="F1902" t="str">
        <f t="shared" si="264"/>
        <v/>
      </c>
      <c r="H1902">
        <f t="shared" si="265"/>
        <v>-6058</v>
      </c>
      <c r="I1902" s="3">
        <f t="shared" si="266"/>
        <v>1</v>
      </c>
      <c r="J1902" s="4">
        <f t="shared" si="267"/>
        <v>0</v>
      </c>
      <c r="K1902" t="str">
        <f t="shared" si="268"/>
        <v/>
      </c>
    </row>
    <row r="1903" spans="1:11" x14ac:dyDescent="0.25">
      <c r="A1903">
        <v>-7295</v>
      </c>
      <c r="B1903" s="1">
        <f t="shared" si="269"/>
        <v>-2030</v>
      </c>
      <c r="C1903">
        <f t="shared" si="261"/>
        <v>0</v>
      </c>
      <c r="D1903">
        <f t="shared" si="262"/>
        <v>0</v>
      </c>
      <c r="E1903" s="2">
        <f t="shared" si="263"/>
        <v>0</v>
      </c>
      <c r="F1903" t="str">
        <f t="shared" si="264"/>
        <v/>
      </c>
      <c r="H1903">
        <f t="shared" si="265"/>
        <v>-9325</v>
      </c>
      <c r="I1903" s="3">
        <f t="shared" si="266"/>
        <v>1</v>
      </c>
      <c r="J1903" s="4">
        <f t="shared" si="267"/>
        <v>0</v>
      </c>
      <c r="K1903" t="str">
        <f t="shared" si="268"/>
        <v/>
      </c>
    </row>
    <row r="1904" spans="1:11" x14ac:dyDescent="0.25">
      <c r="A1904">
        <v>-2030</v>
      </c>
      <c r="B1904" s="1">
        <f t="shared" si="269"/>
        <v>-364</v>
      </c>
      <c r="C1904">
        <f t="shared" si="261"/>
        <v>0</v>
      </c>
      <c r="D1904">
        <f t="shared" si="262"/>
        <v>1</v>
      </c>
      <c r="E1904" s="2">
        <f t="shared" si="263"/>
        <v>1</v>
      </c>
      <c r="F1904" t="str">
        <f t="shared" si="264"/>
        <v/>
      </c>
      <c r="H1904">
        <f t="shared" si="265"/>
        <v>-2394</v>
      </c>
      <c r="I1904" s="3">
        <f t="shared" si="266"/>
        <v>1</v>
      </c>
      <c r="J1904" s="4">
        <f t="shared" si="267"/>
        <v>1</v>
      </c>
      <c r="K1904">
        <f t="shared" si="268"/>
        <v>-2394</v>
      </c>
    </row>
    <row r="1905" spans="1:11" x14ac:dyDescent="0.25">
      <c r="A1905">
        <v>-364</v>
      </c>
      <c r="B1905" s="1">
        <f t="shared" si="269"/>
        <v>86</v>
      </c>
      <c r="C1905">
        <f t="shared" si="261"/>
        <v>1</v>
      </c>
      <c r="D1905">
        <f t="shared" si="262"/>
        <v>0</v>
      </c>
      <c r="E1905" s="2">
        <f t="shared" si="263"/>
        <v>1</v>
      </c>
      <c r="F1905">
        <f t="shared" si="264"/>
        <v>-364</v>
      </c>
      <c r="H1905">
        <f t="shared" si="265"/>
        <v>-278</v>
      </c>
      <c r="I1905" s="3">
        <f t="shared" si="266"/>
        <v>1</v>
      </c>
      <c r="J1905" s="4">
        <f t="shared" si="267"/>
        <v>1</v>
      </c>
      <c r="K1905">
        <f t="shared" si="268"/>
        <v>-278</v>
      </c>
    </row>
    <row r="1906" spans="1:11" x14ac:dyDescent="0.25">
      <c r="A1906">
        <v>86</v>
      </c>
      <c r="B1906" s="1">
        <f t="shared" si="269"/>
        <v>8676</v>
      </c>
      <c r="C1906">
        <f t="shared" si="261"/>
        <v>0</v>
      </c>
      <c r="D1906">
        <f t="shared" si="262"/>
        <v>0</v>
      </c>
      <c r="E1906" s="2">
        <f t="shared" si="263"/>
        <v>0</v>
      </c>
      <c r="F1906" t="str">
        <f t="shared" si="264"/>
        <v/>
      </c>
      <c r="H1906">
        <f t="shared" si="265"/>
        <v>8762</v>
      </c>
      <c r="I1906" s="3">
        <f t="shared" si="266"/>
        <v>0</v>
      </c>
      <c r="J1906" s="4">
        <f t="shared" si="267"/>
        <v>0</v>
      </c>
      <c r="K1906" t="str">
        <f t="shared" si="268"/>
        <v/>
      </c>
    </row>
    <row r="1907" spans="1:11" x14ac:dyDescent="0.25">
      <c r="A1907">
        <v>8676</v>
      </c>
      <c r="B1907" s="1">
        <f t="shared" si="269"/>
        <v>-1279</v>
      </c>
      <c r="C1907">
        <f t="shared" si="261"/>
        <v>0</v>
      </c>
      <c r="D1907">
        <f t="shared" si="262"/>
        <v>0</v>
      </c>
      <c r="E1907" s="2">
        <f t="shared" si="263"/>
        <v>0</v>
      </c>
      <c r="F1907" t="str">
        <f t="shared" si="264"/>
        <v/>
      </c>
      <c r="H1907">
        <f t="shared" si="265"/>
        <v>7397</v>
      </c>
      <c r="I1907" s="3">
        <f t="shared" si="266"/>
        <v>0</v>
      </c>
      <c r="J1907" s="4">
        <f t="shared" si="267"/>
        <v>0</v>
      </c>
      <c r="K1907" t="str">
        <f t="shared" si="268"/>
        <v/>
      </c>
    </row>
    <row r="1908" spans="1:11" x14ac:dyDescent="0.25">
      <c r="A1908">
        <v>-1279</v>
      </c>
      <c r="B1908" s="1">
        <f t="shared" si="269"/>
        <v>-9580</v>
      </c>
      <c r="C1908">
        <f t="shared" si="261"/>
        <v>0</v>
      </c>
      <c r="D1908">
        <f t="shared" si="262"/>
        <v>0</v>
      </c>
      <c r="E1908" s="2">
        <f t="shared" si="263"/>
        <v>0</v>
      </c>
      <c r="F1908" t="str">
        <f t="shared" si="264"/>
        <v/>
      </c>
      <c r="H1908">
        <f t="shared" si="265"/>
        <v>-10859</v>
      </c>
      <c r="I1908" s="3">
        <f t="shared" si="266"/>
        <v>1</v>
      </c>
      <c r="J1908" s="4">
        <f t="shared" si="267"/>
        <v>0</v>
      </c>
      <c r="K1908" t="str">
        <f t="shared" si="268"/>
        <v/>
      </c>
    </row>
    <row r="1909" spans="1:11" x14ac:dyDescent="0.25">
      <c r="A1909">
        <v>-9580</v>
      </c>
      <c r="B1909" s="1">
        <f t="shared" si="269"/>
        <v>1092</v>
      </c>
      <c r="C1909">
        <f t="shared" si="261"/>
        <v>0</v>
      </c>
      <c r="D1909">
        <f t="shared" si="262"/>
        <v>0</v>
      </c>
      <c r="E1909" s="2">
        <f t="shared" si="263"/>
        <v>0</v>
      </c>
      <c r="F1909" t="str">
        <f t="shared" si="264"/>
        <v/>
      </c>
      <c r="H1909">
        <f t="shared" si="265"/>
        <v>-8488</v>
      </c>
      <c r="I1909" s="3">
        <f t="shared" si="266"/>
        <v>1</v>
      </c>
      <c r="J1909" s="4">
        <f t="shared" si="267"/>
        <v>0</v>
      </c>
      <c r="K1909" t="str">
        <f t="shared" si="268"/>
        <v/>
      </c>
    </row>
    <row r="1910" spans="1:11" x14ac:dyDescent="0.25">
      <c r="A1910">
        <v>1092</v>
      </c>
      <c r="B1910" s="1">
        <f t="shared" si="269"/>
        <v>-7579</v>
      </c>
      <c r="C1910">
        <f t="shared" si="261"/>
        <v>0</v>
      </c>
      <c r="D1910">
        <f t="shared" si="262"/>
        <v>0</v>
      </c>
      <c r="E1910" s="2">
        <f t="shared" si="263"/>
        <v>0</v>
      </c>
      <c r="F1910" t="str">
        <f t="shared" si="264"/>
        <v/>
      </c>
      <c r="H1910">
        <f t="shared" si="265"/>
        <v>-6487</v>
      </c>
      <c r="I1910" s="3">
        <f t="shared" si="266"/>
        <v>1</v>
      </c>
      <c r="J1910" s="4">
        <f t="shared" si="267"/>
        <v>0</v>
      </c>
      <c r="K1910" t="str">
        <f t="shared" si="268"/>
        <v/>
      </c>
    </row>
    <row r="1911" spans="1:11" x14ac:dyDescent="0.25">
      <c r="A1911">
        <v>-7579</v>
      </c>
      <c r="B1911" s="1">
        <f t="shared" si="269"/>
        <v>5874</v>
      </c>
      <c r="C1911">
        <f t="shared" si="261"/>
        <v>0</v>
      </c>
      <c r="D1911">
        <f t="shared" si="262"/>
        <v>0</v>
      </c>
      <c r="E1911" s="2">
        <f t="shared" si="263"/>
        <v>0</v>
      </c>
      <c r="F1911" t="str">
        <f t="shared" si="264"/>
        <v/>
      </c>
      <c r="H1911">
        <f t="shared" si="265"/>
        <v>-1705</v>
      </c>
      <c r="I1911" s="3">
        <f t="shared" si="266"/>
        <v>1</v>
      </c>
      <c r="J1911" s="4">
        <f t="shared" si="267"/>
        <v>0</v>
      </c>
      <c r="K1911" t="str">
        <f t="shared" si="268"/>
        <v/>
      </c>
    </row>
    <row r="1912" spans="1:11" x14ac:dyDescent="0.25">
      <c r="A1912">
        <v>5874</v>
      </c>
      <c r="B1912" s="1">
        <f t="shared" si="269"/>
        <v>6102</v>
      </c>
      <c r="C1912">
        <f t="shared" si="261"/>
        <v>0</v>
      </c>
      <c r="D1912">
        <f t="shared" si="262"/>
        <v>0</v>
      </c>
      <c r="E1912" s="2">
        <f t="shared" si="263"/>
        <v>0</v>
      </c>
      <c r="F1912" t="str">
        <f t="shared" si="264"/>
        <v/>
      </c>
      <c r="H1912">
        <f t="shared" si="265"/>
        <v>11976</v>
      </c>
      <c r="I1912" s="3">
        <f t="shared" si="266"/>
        <v>0</v>
      </c>
      <c r="J1912" s="4">
        <f t="shared" si="267"/>
        <v>0</v>
      </c>
      <c r="K1912" t="str">
        <f t="shared" si="268"/>
        <v/>
      </c>
    </row>
    <row r="1913" spans="1:11" x14ac:dyDescent="0.25">
      <c r="A1913">
        <v>6102</v>
      </c>
      <c r="B1913" s="1">
        <f t="shared" si="269"/>
        <v>8849</v>
      </c>
      <c r="C1913">
        <f t="shared" si="261"/>
        <v>0</v>
      </c>
      <c r="D1913">
        <f t="shared" si="262"/>
        <v>0</v>
      </c>
      <c r="E1913" s="2">
        <f t="shared" si="263"/>
        <v>0</v>
      </c>
      <c r="F1913" t="str">
        <f t="shared" si="264"/>
        <v/>
      </c>
      <c r="H1913">
        <f t="shared" si="265"/>
        <v>14951</v>
      </c>
      <c r="I1913" s="3">
        <f t="shared" si="266"/>
        <v>0</v>
      </c>
      <c r="J1913" s="4">
        <f t="shared" si="267"/>
        <v>0</v>
      </c>
      <c r="K1913" t="str">
        <f t="shared" si="268"/>
        <v/>
      </c>
    </row>
    <row r="1914" spans="1:11" x14ac:dyDescent="0.25">
      <c r="A1914">
        <v>8849</v>
      </c>
      <c r="B1914" s="1">
        <f t="shared" si="269"/>
        <v>-2957</v>
      </c>
      <c r="C1914">
        <f t="shared" si="261"/>
        <v>0</v>
      </c>
      <c r="D1914">
        <f t="shared" si="262"/>
        <v>0</v>
      </c>
      <c r="E1914" s="2">
        <f t="shared" si="263"/>
        <v>0</v>
      </c>
      <c r="F1914" t="str">
        <f t="shared" si="264"/>
        <v/>
      </c>
      <c r="H1914">
        <f t="shared" si="265"/>
        <v>5892</v>
      </c>
      <c r="I1914" s="3">
        <f t="shared" si="266"/>
        <v>0</v>
      </c>
      <c r="J1914" s="4">
        <f t="shared" si="267"/>
        <v>0</v>
      </c>
      <c r="K1914" t="str">
        <f t="shared" si="268"/>
        <v/>
      </c>
    </row>
    <row r="1915" spans="1:11" x14ac:dyDescent="0.25">
      <c r="A1915">
        <v>-2957</v>
      </c>
      <c r="B1915" s="1">
        <f t="shared" si="269"/>
        <v>1174</v>
      </c>
      <c r="C1915">
        <f t="shared" si="261"/>
        <v>0</v>
      </c>
      <c r="D1915">
        <f t="shared" si="262"/>
        <v>0</v>
      </c>
      <c r="E1915" s="2">
        <f t="shared" si="263"/>
        <v>0</v>
      </c>
      <c r="F1915" t="str">
        <f t="shared" si="264"/>
        <v/>
      </c>
      <c r="H1915">
        <f t="shared" si="265"/>
        <v>-1783</v>
      </c>
      <c r="I1915" s="3">
        <f t="shared" si="266"/>
        <v>1</v>
      </c>
      <c r="J1915" s="4">
        <f t="shared" si="267"/>
        <v>0</v>
      </c>
      <c r="K1915" t="str">
        <f t="shared" si="268"/>
        <v/>
      </c>
    </row>
    <row r="1916" spans="1:11" x14ac:dyDescent="0.25">
      <c r="A1916">
        <v>1174</v>
      </c>
      <c r="B1916" s="1">
        <f t="shared" si="269"/>
        <v>1482</v>
      </c>
      <c r="C1916">
        <f t="shared" si="261"/>
        <v>0</v>
      </c>
      <c r="D1916">
        <f t="shared" si="262"/>
        <v>0</v>
      </c>
      <c r="E1916" s="2">
        <f t="shared" si="263"/>
        <v>0</v>
      </c>
      <c r="F1916" t="str">
        <f t="shared" si="264"/>
        <v/>
      </c>
      <c r="H1916">
        <f t="shared" si="265"/>
        <v>2656</v>
      </c>
      <c r="I1916" s="3">
        <f t="shared" si="266"/>
        <v>0</v>
      </c>
      <c r="J1916" s="4">
        <f t="shared" si="267"/>
        <v>0</v>
      </c>
      <c r="K1916" t="str">
        <f t="shared" si="268"/>
        <v/>
      </c>
    </row>
    <row r="1917" spans="1:11" x14ac:dyDescent="0.25">
      <c r="A1917">
        <v>1482</v>
      </c>
      <c r="B1917" s="1">
        <f t="shared" si="269"/>
        <v>7899</v>
      </c>
      <c r="C1917">
        <f t="shared" si="261"/>
        <v>0</v>
      </c>
      <c r="D1917">
        <f t="shared" si="262"/>
        <v>0</v>
      </c>
      <c r="E1917" s="2">
        <f t="shared" si="263"/>
        <v>0</v>
      </c>
      <c r="F1917" t="str">
        <f t="shared" si="264"/>
        <v/>
      </c>
      <c r="H1917">
        <f t="shared" si="265"/>
        <v>9381</v>
      </c>
      <c r="I1917" s="3">
        <f t="shared" si="266"/>
        <v>0</v>
      </c>
      <c r="J1917" s="4">
        <f t="shared" si="267"/>
        <v>0</v>
      </c>
      <c r="K1917" t="str">
        <f t="shared" si="268"/>
        <v/>
      </c>
    </row>
    <row r="1918" spans="1:11" x14ac:dyDescent="0.25">
      <c r="A1918">
        <v>7899</v>
      </c>
      <c r="B1918" s="1">
        <f t="shared" si="269"/>
        <v>9761</v>
      </c>
      <c r="C1918">
        <f t="shared" si="261"/>
        <v>0</v>
      </c>
      <c r="D1918">
        <f t="shared" si="262"/>
        <v>0</v>
      </c>
      <c r="E1918" s="2">
        <f t="shared" si="263"/>
        <v>0</v>
      </c>
      <c r="F1918" t="str">
        <f t="shared" si="264"/>
        <v/>
      </c>
      <c r="H1918">
        <f t="shared" si="265"/>
        <v>17660</v>
      </c>
      <c r="I1918" s="3">
        <f t="shared" si="266"/>
        <v>0</v>
      </c>
      <c r="J1918" s="4">
        <f t="shared" si="267"/>
        <v>0</v>
      </c>
      <c r="K1918" t="str">
        <f t="shared" si="268"/>
        <v/>
      </c>
    </row>
    <row r="1919" spans="1:11" x14ac:dyDescent="0.25">
      <c r="A1919">
        <v>9761</v>
      </c>
      <c r="B1919" s="1">
        <f t="shared" si="269"/>
        <v>-4667</v>
      </c>
      <c r="C1919">
        <f t="shared" si="261"/>
        <v>0</v>
      </c>
      <c r="D1919">
        <f t="shared" si="262"/>
        <v>0</v>
      </c>
      <c r="E1919" s="2">
        <f t="shared" si="263"/>
        <v>0</v>
      </c>
      <c r="F1919" t="str">
        <f t="shared" si="264"/>
        <v/>
      </c>
      <c r="H1919">
        <f t="shared" si="265"/>
        <v>5094</v>
      </c>
      <c r="I1919" s="3">
        <f t="shared" si="266"/>
        <v>0</v>
      </c>
      <c r="J1919" s="4">
        <f t="shared" si="267"/>
        <v>0</v>
      </c>
      <c r="K1919" t="str">
        <f t="shared" si="268"/>
        <v/>
      </c>
    </row>
    <row r="1920" spans="1:11" x14ac:dyDescent="0.25">
      <c r="A1920">
        <v>-4667</v>
      </c>
      <c r="B1920" s="1">
        <f t="shared" si="269"/>
        <v>5843</v>
      </c>
      <c r="C1920">
        <f t="shared" si="261"/>
        <v>0</v>
      </c>
      <c r="D1920">
        <f t="shared" si="262"/>
        <v>0</v>
      </c>
      <c r="E1920" s="2">
        <f t="shared" si="263"/>
        <v>0</v>
      </c>
      <c r="F1920" t="str">
        <f t="shared" si="264"/>
        <v/>
      </c>
      <c r="H1920">
        <f t="shared" si="265"/>
        <v>1176</v>
      </c>
      <c r="I1920" s="3">
        <f t="shared" si="266"/>
        <v>0</v>
      </c>
      <c r="J1920" s="4">
        <f t="shared" si="267"/>
        <v>0</v>
      </c>
      <c r="K1920" t="str">
        <f t="shared" si="268"/>
        <v/>
      </c>
    </row>
    <row r="1921" spans="1:11" x14ac:dyDescent="0.25">
      <c r="A1921">
        <v>5843</v>
      </c>
      <c r="B1921" s="1">
        <f t="shared" si="269"/>
        <v>7786</v>
      </c>
      <c r="C1921">
        <f t="shared" si="261"/>
        <v>0</v>
      </c>
      <c r="D1921">
        <f t="shared" si="262"/>
        <v>0</v>
      </c>
      <c r="E1921" s="2">
        <f t="shared" si="263"/>
        <v>0</v>
      </c>
      <c r="F1921" t="str">
        <f t="shared" si="264"/>
        <v/>
      </c>
      <c r="H1921">
        <f t="shared" si="265"/>
        <v>13629</v>
      </c>
      <c r="I1921" s="3">
        <f t="shared" si="266"/>
        <v>0</v>
      </c>
      <c r="J1921" s="4">
        <f t="shared" si="267"/>
        <v>0</v>
      </c>
      <c r="K1921" t="str">
        <f t="shared" si="268"/>
        <v/>
      </c>
    </row>
    <row r="1922" spans="1:11" x14ac:dyDescent="0.25">
      <c r="A1922">
        <v>7786</v>
      </c>
      <c r="B1922" s="1">
        <f t="shared" si="269"/>
        <v>9859</v>
      </c>
      <c r="C1922">
        <f t="shared" ref="C1922:C1985" si="270">IF(AND(ABS(A1922)&lt;1000,ABS(A1922)&gt;99),1,0)</f>
        <v>0</v>
      </c>
      <c r="D1922">
        <f t="shared" ref="D1922:D1985" si="271">IF(AND(ABS(B1922)&lt;1000,ABS(B1922)&gt;99),1,0)</f>
        <v>0</v>
      </c>
      <c r="E1922" s="2">
        <f t="shared" ref="E1922:E1985" si="272">IF(SUM(C1922:D1922)=1,1,0)</f>
        <v>0</v>
      </c>
      <c r="F1922" t="str">
        <f t="shared" ref="F1922:F1985" si="273">IF(AND(ABS(A1922)&lt;1000,ABS(A1922)&gt;99),A1922,"")</f>
        <v/>
      </c>
      <c r="H1922">
        <f t="shared" ref="H1922:H1985" si="274">SUM(A1922:B1922)</f>
        <v>17645</v>
      </c>
      <c r="I1922" s="3">
        <f t="shared" ref="I1922:I1985" si="275">IF(H1922&lt;G$1,1,0)</f>
        <v>0</v>
      </c>
      <c r="J1922" s="4">
        <f t="shared" ref="J1922:J1985" si="276">IF(AND(E1922=1,I1922=1),1,0)</f>
        <v>0</v>
      </c>
      <c r="K1922" t="str">
        <f t="shared" ref="K1922:K1985" si="277">IF(J1922=1,H1922,"")</f>
        <v/>
      </c>
    </row>
    <row r="1923" spans="1:11" x14ac:dyDescent="0.25">
      <c r="A1923">
        <v>9859</v>
      </c>
      <c r="B1923" s="1">
        <f t="shared" ref="B1923:B1986" si="278">A1924</f>
        <v>-1978</v>
      </c>
      <c r="C1923">
        <f t="shared" si="270"/>
        <v>0</v>
      </c>
      <c r="D1923">
        <f t="shared" si="271"/>
        <v>0</v>
      </c>
      <c r="E1923" s="2">
        <f t="shared" si="272"/>
        <v>0</v>
      </c>
      <c r="F1923" t="str">
        <f t="shared" si="273"/>
        <v/>
      </c>
      <c r="H1923">
        <f t="shared" si="274"/>
        <v>7881</v>
      </c>
      <c r="I1923" s="3">
        <f t="shared" si="275"/>
        <v>0</v>
      </c>
      <c r="J1923" s="4">
        <f t="shared" si="276"/>
        <v>0</v>
      </c>
      <c r="K1923" t="str">
        <f t="shared" si="277"/>
        <v/>
      </c>
    </row>
    <row r="1924" spans="1:11" x14ac:dyDescent="0.25">
      <c r="A1924">
        <v>-1978</v>
      </c>
      <c r="B1924" s="1">
        <f t="shared" si="278"/>
        <v>-6533</v>
      </c>
      <c r="C1924">
        <f t="shared" si="270"/>
        <v>0</v>
      </c>
      <c r="D1924">
        <f t="shared" si="271"/>
        <v>0</v>
      </c>
      <c r="E1924" s="2">
        <f t="shared" si="272"/>
        <v>0</v>
      </c>
      <c r="F1924" t="str">
        <f t="shared" si="273"/>
        <v/>
      </c>
      <c r="H1924">
        <f t="shared" si="274"/>
        <v>-8511</v>
      </c>
      <c r="I1924" s="3">
        <f t="shared" si="275"/>
        <v>1</v>
      </c>
      <c r="J1924" s="4">
        <f t="shared" si="276"/>
        <v>0</v>
      </c>
      <c r="K1924" t="str">
        <f t="shared" si="277"/>
        <v/>
      </c>
    </row>
    <row r="1925" spans="1:11" x14ac:dyDescent="0.25">
      <c r="A1925">
        <v>-6533</v>
      </c>
      <c r="B1925" s="1">
        <f t="shared" si="278"/>
        <v>-7147</v>
      </c>
      <c r="C1925">
        <f t="shared" si="270"/>
        <v>0</v>
      </c>
      <c r="D1925">
        <f t="shared" si="271"/>
        <v>0</v>
      </c>
      <c r="E1925" s="2">
        <f t="shared" si="272"/>
        <v>0</v>
      </c>
      <c r="F1925" t="str">
        <f t="shared" si="273"/>
        <v/>
      </c>
      <c r="H1925">
        <f t="shared" si="274"/>
        <v>-13680</v>
      </c>
      <c r="I1925" s="3">
        <f t="shared" si="275"/>
        <v>1</v>
      </c>
      <c r="J1925" s="4">
        <f t="shared" si="276"/>
        <v>0</v>
      </c>
      <c r="K1925" t="str">
        <f t="shared" si="277"/>
        <v/>
      </c>
    </row>
    <row r="1926" spans="1:11" x14ac:dyDescent="0.25">
      <c r="A1926">
        <v>-7147</v>
      </c>
      <c r="B1926" s="1">
        <f t="shared" si="278"/>
        <v>-6075</v>
      </c>
      <c r="C1926">
        <f t="shared" si="270"/>
        <v>0</v>
      </c>
      <c r="D1926">
        <f t="shared" si="271"/>
        <v>0</v>
      </c>
      <c r="E1926" s="2">
        <f t="shared" si="272"/>
        <v>0</v>
      </c>
      <c r="F1926" t="str">
        <f t="shared" si="273"/>
        <v/>
      </c>
      <c r="H1926">
        <f t="shared" si="274"/>
        <v>-13222</v>
      </c>
      <c r="I1926" s="3">
        <f t="shared" si="275"/>
        <v>1</v>
      </c>
      <c r="J1926" s="4">
        <f t="shared" si="276"/>
        <v>0</v>
      </c>
      <c r="K1926" t="str">
        <f t="shared" si="277"/>
        <v/>
      </c>
    </row>
    <row r="1927" spans="1:11" x14ac:dyDescent="0.25">
      <c r="A1927">
        <v>-6075</v>
      </c>
      <c r="B1927" s="1">
        <f t="shared" si="278"/>
        <v>-7000</v>
      </c>
      <c r="C1927">
        <f t="shared" si="270"/>
        <v>0</v>
      </c>
      <c r="D1927">
        <f t="shared" si="271"/>
        <v>0</v>
      </c>
      <c r="E1927" s="2">
        <f t="shared" si="272"/>
        <v>0</v>
      </c>
      <c r="F1927" t="str">
        <f t="shared" si="273"/>
        <v/>
      </c>
      <c r="H1927">
        <f t="shared" si="274"/>
        <v>-13075</v>
      </c>
      <c r="I1927" s="3">
        <f t="shared" si="275"/>
        <v>1</v>
      </c>
      <c r="J1927" s="4">
        <f t="shared" si="276"/>
        <v>0</v>
      </c>
      <c r="K1927" t="str">
        <f t="shared" si="277"/>
        <v/>
      </c>
    </row>
    <row r="1928" spans="1:11" x14ac:dyDescent="0.25">
      <c r="A1928">
        <v>-7000</v>
      </c>
      <c r="B1928" s="1">
        <f t="shared" si="278"/>
        <v>8283</v>
      </c>
      <c r="C1928">
        <f t="shared" si="270"/>
        <v>0</v>
      </c>
      <c r="D1928">
        <f t="shared" si="271"/>
        <v>0</v>
      </c>
      <c r="E1928" s="2">
        <f t="shared" si="272"/>
        <v>0</v>
      </c>
      <c r="F1928" t="str">
        <f t="shared" si="273"/>
        <v/>
      </c>
      <c r="H1928">
        <f t="shared" si="274"/>
        <v>1283</v>
      </c>
      <c r="I1928" s="3">
        <f t="shared" si="275"/>
        <v>0</v>
      </c>
      <c r="J1928" s="4">
        <f t="shared" si="276"/>
        <v>0</v>
      </c>
      <c r="K1928" t="str">
        <f t="shared" si="277"/>
        <v/>
      </c>
    </row>
    <row r="1929" spans="1:11" x14ac:dyDescent="0.25">
      <c r="A1929">
        <v>8283</v>
      </c>
      <c r="B1929" s="1">
        <f t="shared" si="278"/>
        <v>-7742</v>
      </c>
      <c r="C1929">
        <f t="shared" si="270"/>
        <v>0</v>
      </c>
      <c r="D1929">
        <f t="shared" si="271"/>
        <v>0</v>
      </c>
      <c r="E1929" s="2">
        <f t="shared" si="272"/>
        <v>0</v>
      </c>
      <c r="F1929" t="str">
        <f t="shared" si="273"/>
        <v/>
      </c>
      <c r="H1929">
        <f t="shared" si="274"/>
        <v>541</v>
      </c>
      <c r="I1929" s="3">
        <f t="shared" si="275"/>
        <v>1</v>
      </c>
      <c r="J1929" s="4">
        <f t="shared" si="276"/>
        <v>0</v>
      </c>
      <c r="K1929" t="str">
        <f t="shared" si="277"/>
        <v/>
      </c>
    </row>
    <row r="1930" spans="1:11" x14ac:dyDescent="0.25">
      <c r="A1930">
        <v>-7742</v>
      </c>
      <c r="B1930" s="1">
        <f t="shared" si="278"/>
        <v>-8454</v>
      </c>
      <c r="C1930">
        <f t="shared" si="270"/>
        <v>0</v>
      </c>
      <c r="D1930">
        <f t="shared" si="271"/>
        <v>0</v>
      </c>
      <c r="E1930" s="2">
        <f t="shared" si="272"/>
        <v>0</v>
      </c>
      <c r="F1930" t="str">
        <f t="shared" si="273"/>
        <v/>
      </c>
      <c r="H1930">
        <f t="shared" si="274"/>
        <v>-16196</v>
      </c>
      <c r="I1930" s="3">
        <f t="shared" si="275"/>
        <v>1</v>
      </c>
      <c r="J1930" s="4">
        <f t="shared" si="276"/>
        <v>0</v>
      </c>
      <c r="K1930" t="str">
        <f t="shared" si="277"/>
        <v/>
      </c>
    </row>
    <row r="1931" spans="1:11" x14ac:dyDescent="0.25">
      <c r="A1931">
        <v>-8454</v>
      </c>
      <c r="B1931" s="1">
        <f t="shared" si="278"/>
        <v>400</v>
      </c>
      <c r="C1931">
        <f t="shared" si="270"/>
        <v>0</v>
      </c>
      <c r="D1931">
        <f t="shared" si="271"/>
        <v>1</v>
      </c>
      <c r="E1931" s="2">
        <f t="shared" si="272"/>
        <v>1</v>
      </c>
      <c r="F1931" t="str">
        <f t="shared" si="273"/>
        <v/>
      </c>
      <c r="H1931">
        <f t="shared" si="274"/>
        <v>-8054</v>
      </c>
      <c r="I1931" s="3">
        <f t="shared" si="275"/>
        <v>1</v>
      </c>
      <c r="J1931" s="4">
        <f t="shared" si="276"/>
        <v>1</v>
      </c>
      <c r="K1931">
        <f t="shared" si="277"/>
        <v>-8054</v>
      </c>
    </row>
    <row r="1932" spans="1:11" x14ac:dyDescent="0.25">
      <c r="A1932">
        <v>400</v>
      </c>
      <c r="B1932" s="1">
        <f t="shared" si="278"/>
        <v>8348</v>
      </c>
      <c r="C1932">
        <f t="shared" si="270"/>
        <v>1</v>
      </c>
      <c r="D1932">
        <f t="shared" si="271"/>
        <v>0</v>
      </c>
      <c r="E1932" s="2">
        <f t="shared" si="272"/>
        <v>1</v>
      </c>
      <c r="F1932">
        <f t="shared" si="273"/>
        <v>400</v>
      </c>
      <c r="H1932">
        <f t="shared" si="274"/>
        <v>8748</v>
      </c>
      <c r="I1932" s="3">
        <f t="shared" si="275"/>
        <v>0</v>
      </c>
      <c r="J1932" s="4">
        <f t="shared" si="276"/>
        <v>0</v>
      </c>
      <c r="K1932" t="str">
        <f t="shared" si="277"/>
        <v/>
      </c>
    </row>
    <row r="1933" spans="1:11" x14ac:dyDescent="0.25">
      <c r="A1933">
        <v>8348</v>
      </c>
      <c r="B1933" s="1">
        <f t="shared" si="278"/>
        <v>7772</v>
      </c>
      <c r="C1933">
        <f t="shared" si="270"/>
        <v>0</v>
      </c>
      <c r="D1933">
        <f t="shared" si="271"/>
        <v>0</v>
      </c>
      <c r="E1933" s="2">
        <f t="shared" si="272"/>
        <v>0</v>
      </c>
      <c r="F1933" t="str">
        <f t="shared" si="273"/>
        <v/>
      </c>
      <c r="H1933">
        <f t="shared" si="274"/>
        <v>16120</v>
      </c>
      <c r="I1933" s="3">
        <f t="shared" si="275"/>
        <v>0</v>
      </c>
      <c r="J1933" s="4">
        <f t="shared" si="276"/>
        <v>0</v>
      </c>
      <c r="K1933" t="str">
        <f t="shared" si="277"/>
        <v/>
      </c>
    </row>
    <row r="1934" spans="1:11" x14ac:dyDescent="0.25">
      <c r="A1934">
        <v>7772</v>
      </c>
      <c r="B1934" s="1">
        <f t="shared" si="278"/>
        <v>-392</v>
      </c>
      <c r="C1934">
        <f t="shared" si="270"/>
        <v>0</v>
      </c>
      <c r="D1934">
        <f t="shared" si="271"/>
        <v>1</v>
      </c>
      <c r="E1934" s="2">
        <f t="shared" si="272"/>
        <v>1</v>
      </c>
      <c r="F1934" t="str">
        <f t="shared" si="273"/>
        <v/>
      </c>
      <c r="H1934">
        <f t="shared" si="274"/>
        <v>7380</v>
      </c>
      <c r="I1934" s="3">
        <f t="shared" si="275"/>
        <v>0</v>
      </c>
      <c r="J1934" s="4">
        <f t="shared" si="276"/>
        <v>0</v>
      </c>
      <c r="K1934" t="str">
        <f t="shared" si="277"/>
        <v/>
      </c>
    </row>
    <row r="1935" spans="1:11" x14ac:dyDescent="0.25">
      <c r="A1935">
        <v>-392</v>
      </c>
      <c r="B1935" s="1">
        <f t="shared" si="278"/>
        <v>5975</v>
      </c>
      <c r="C1935">
        <f t="shared" si="270"/>
        <v>1</v>
      </c>
      <c r="D1935">
        <f t="shared" si="271"/>
        <v>0</v>
      </c>
      <c r="E1935" s="2">
        <f t="shared" si="272"/>
        <v>1</v>
      </c>
      <c r="F1935">
        <f t="shared" si="273"/>
        <v>-392</v>
      </c>
      <c r="H1935">
        <f t="shared" si="274"/>
        <v>5583</v>
      </c>
      <c r="I1935" s="3">
        <f t="shared" si="275"/>
        <v>0</v>
      </c>
      <c r="J1935" s="4">
        <f t="shared" si="276"/>
        <v>0</v>
      </c>
      <c r="K1935" t="str">
        <f t="shared" si="277"/>
        <v/>
      </c>
    </row>
    <row r="1936" spans="1:11" x14ac:dyDescent="0.25">
      <c r="A1936">
        <v>5975</v>
      </c>
      <c r="B1936" s="1">
        <f t="shared" si="278"/>
        <v>100</v>
      </c>
      <c r="C1936">
        <f t="shared" si="270"/>
        <v>0</v>
      </c>
      <c r="D1936">
        <f t="shared" si="271"/>
        <v>1</v>
      </c>
      <c r="E1936" s="2">
        <f t="shared" si="272"/>
        <v>1</v>
      </c>
      <c r="F1936" t="str">
        <f t="shared" si="273"/>
        <v/>
      </c>
      <c r="H1936">
        <f t="shared" si="274"/>
        <v>6075</v>
      </c>
      <c r="I1936" s="3">
        <f t="shared" si="275"/>
        <v>0</v>
      </c>
      <c r="J1936" s="4">
        <f t="shared" si="276"/>
        <v>0</v>
      </c>
      <c r="K1936" t="str">
        <f t="shared" si="277"/>
        <v/>
      </c>
    </row>
    <row r="1937" spans="1:11" x14ac:dyDescent="0.25">
      <c r="A1937">
        <v>100</v>
      </c>
      <c r="B1937" s="1">
        <f t="shared" si="278"/>
        <v>4624</v>
      </c>
      <c r="C1937">
        <f t="shared" si="270"/>
        <v>1</v>
      </c>
      <c r="D1937">
        <f t="shared" si="271"/>
        <v>0</v>
      </c>
      <c r="E1937" s="2">
        <f t="shared" si="272"/>
        <v>1</v>
      </c>
      <c r="F1937">
        <f t="shared" si="273"/>
        <v>100</v>
      </c>
      <c r="H1937">
        <f t="shared" si="274"/>
        <v>4724</v>
      </c>
      <c r="I1937" s="3">
        <f t="shared" si="275"/>
        <v>0</v>
      </c>
      <c r="J1937" s="4">
        <f t="shared" si="276"/>
        <v>0</v>
      </c>
      <c r="K1937" t="str">
        <f t="shared" si="277"/>
        <v/>
      </c>
    </row>
    <row r="1938" spans="1:11" x14ac:dyDescent="0.25">
      <c r="A1938">
        <v>4624</v>
      </c>
      <c r="B1938" s="1">
        <f t="shared" si="278"/>
        <v>-8785</v>
      </c>
      <c r="C1938">
        <f t="shared" si="270"/>
        <v>0</v>
      </c>
      <c r="D1938">
        <f t="shared" si="271"/>
        <v>0</v>
      </c>
      <c r="E1938" s="2">
        <f t="shared" si="272"/>
        <v>0</v>
      </c>
      <c r="F1938" t="str">
        <f t="shared" si="273"/>
        <v/>
      </c>
      <c r="H1938">
        <f t="shared" si="274"/>
        <v>-4161</v>
      </c>
      <c r="I1938" s="3">
        <f t="shared" si="275"/>
        <v>1</v>
      </c>
      <c r="J1938" s="4">
        <f t="shared" si="276"/>
        <v>0</v>
      </c>
      <c r="K1938" t="str">
        <f t="shared" si="277"/>
        <v/>
      </c>
    </row>
    <row r="1939" spans="1:11" x14ac:dyDescent="0.25">
      <c r="A1939">
        <v>-8785</v>
      </c>
      <c r="B1939" s="1">
        <f t="shared" si="278"/>
        <v>-5123</v>
      </c>
      <c r="C1939">
        <f t="shared" si="270"/>
        <v>0</v>
      </c>
      <c r="D1939">
        <f t="shared" si="271"/>
        <v>0</v>
      </c>
      <c r="E1939" s="2">
        <f t="shared" si="272"/>
        <v>0</v>
      </c>
      <c r="F1939" t="str">
        <f t="shared" si="273"/>
        <v/>
      </c>
      <c r="H1939">
        <f t="shared" si="274"/>
        <v>-13908</v>
      </c>
      <c r="I1939" s="3">
        <f t="shared" si="275"/>
        <v>1</v>
      </c>
      <c r="J1939" s="4">
        <f t="shared" si="276"/>
        <v>0</v>
      </c>
      <c r="K1939" t="str">
        <f t="shared" si="277"/>
        <v/>
      </c>
    </row>
    <row r="1940" spans="1:11" x14ac:dyDescent="0.25">
      <c r="A1940">
        <v>-5123</v>
      </c>
      <c r="B1940" s="1">
        <f t="shared" si="278"/>
        <v>-8148</v>
      </c>
      <c r="C1940">
        <f t="shared" si="270"/>
        <v>0</v>
      </c>
      <c r="D1940">
        <f t="shared" si="271"/>
        <v>0</v>
      </c>
      <c r="E1940" s="2">
        <f t="shared" si="272"/>
        <v>0</v>
      </c>
      <c r="F1940" t="str">
        <f t="shared" si="273"/>
        <v/>
      </c>
      <c r="H1940">
        <f t="shared" si="274"/>
        <v>-13271</v>
      </c>
      <c r="I1940" s="3">
        <f t="shared" si="275"/>
        <v>1</v>
      </c>
      <c r="J1940" s="4">
        <f t="shared" si="276"/>
        <v>0</v>
      </c>
      <c r="K1940" t="str">
        <f t="shared" si="277"/>
        <v/>
      </c>
    </row>
    <row r="1941" spans="1:11" x14ac:dyDescent="0.25">
      <c r="A1941">
        <v>-8148</v>
      </c>
      <c r="B1941" s="1">
        <f t="shared" si="278"/>
        <v>8421</v>
      </c>
      <c r="C1941">
        <f t="shared" si="270"/>
        <v>0</v>
      </c>
      <c r="D1941">
        <f t="shared" si="271"/>
        <v>0</v>
      </c>
      <c r="E1941" s="2">
        <f t="shared" si="272"/>
        <v>0</v>
      </c>
      <c r="F1941" t="str">
        <f t="shared" si="273"/>
        <v/>
      </c>
      <c r="H1941">
        <f t="shared" si="274"/>
        <v>273</v>
      </c>
      <c r="I1941" s="3">
        <f t="shared" si="275"/>
        <v>1</v>
      </c>
      <c r="J1941" s="4">
        <f t="shared" si="276"/>
        <v>0</v>
      </c>
      <c r="K1941" t="str">
        <f t="shared" si="277"/>
        <v/>
      </c>
    </row>
    <row r="1942" spans="1:11" x14ac:dyDescent="0.25">
      <c r="A1942">
        <v>8421</v>
      </c>
      <c r="B1942" s="1">
        <f t="shared" si="278"/>
        <v>-2073</v>
      </c>
      <c r="C1942">
        <f t="shared" si="270"/>
        <v>0</v>
      </c>
      <c r="D1942">
        <f t="shared" si="271"/>
        <v>0</v>
      </c>
      <c r="E1942" s="2">
        <f t="shared" si="272"/>
        <v>0</v>
      </c>
      <c r="F1942" t="str">
        <f t="shared" si="273"/>
        <v/>
      </c>
      <c r="H1942">
        <f t="shared" si="274"/>
        <v>6348</v>
      </c>
      <c r="I1942" s="3">
        <f t="shared" si="275"/>
        <v>0</v>
      </c>
      <c r="J1942" s="4">
        <f t="shared" si="276"/>
        <v>0</v>
      </c>
      <c r="K1942" t="str">
        <f t="shared" si="277"/>
        <v/>
      </c>
    </row>
    <row r="1943" spans="1:11" x14ac:dyDescent="0.25">
      <c r="A1943">
        <v>-2073</v>
      </c>
      <c r="B1943" s="1">
        <f t="shared" si="278"/>
        <v>-1355</v>
      </c>
      <c r="C1943">
        <f t="shared" si="270"/>
        <v>0</v>
      </c>
      <c r="D1943">
        <f t="shared" si="271"/>
        <v>0</v>
      </c>
      <c r="E1943" s="2">
        <f t="shared" si="272"/>
        <v>0</v>
      </c>
      <c r="F1943" t="str">
        <f t="shared" si="273"/>
        <v/>
      </c>
      <c r="H1943">
        <f t="shared" si="274"/>
        <v>-3428</v>
      </c>
      <c r="I1943" s="3">
        <f t="shared" si="275"/>
        <v>1</v>
      </c>
      <c r="J1943" s="4">
        <f t="shared" si="276"/>
        <v>0</v>
      </c>
      <c r="K1943" t="str">
        <f t="shared" si="277"/>
        <v/>
      </c>
    </row>
    <row r="1944" spans="1:11" x14ac:dyDescent="0.25">
      <c r="A1944">
        <v>-1355</v>
      </c>
      <c r="B1944" s="1">
        <f t="shared" si="278"/>
        <v>-36</v>
      </c>
      <c r="C1944">
        <f t="shared" si="270"/>
        <v>0</v>
      </c>
      <c r="D1944">
        <f t="shared" si="271"/>
        <v>0</v>
      </c>
      <c r="E1944" s="2">
        <f t="shared" si="272"/>
        <v>0</v>
      </c>
      <c r="F1944" t="str">
        <f t="shared" si="273"/>
        <v/>
      </c>
      <c r="H1944">
        <f t="shared" si="274"/>
        <v>-1391</v>
      </c>
      <c r="I1944" s="3">
        <f t="shared" si="275"/>
        <v>1</v>
      </c>
      <c r="J1944" s="4">
        <f t="shared" si="276"/>
        <v>0</v>
      </c>
      <c r="K1944" t="str">
        <f t="shared" si="277"/>
        <v/>
      </c>
    </row>
    <row r="1945" spans="1:11" x14ac:dyDescent="0.25">
      <c r="A1945">
        <v>-36</v>
      </c>
      <c r="B1945" s="1">
        <f t="shared" si="278"/>
        <v>9408</v>
      </c>
      <c r="C1945">
        <f t="shared" si="270"/>
        <v>0</v>
      </c>
      <c r="D1945">
        <f t="shared" si="271"/>
        <v>0</v>
      </c>
      <c r="E1945" s="2">
        <f t="shared" si="272"/>
        <v>0</v>
      </c>
      <c r="F1945" t="str">
        <f t="shared" si="273"/>
        <v/>
      </c>
      <c r="H1945">
        <f t="shared" si="274"/>
        <v>9372</v>
      </c>
      <c r="I1945" s="3">
        <f t="shared" si="275"/>
        <v>0</v>
      </c>
      <c r="J1945" s="4">
        <f t="shared" si="276"/>
        <v>0</v>
      </c>
      <c r="K1945" t="str">
        <f t="shared" si="277"/>
        <v/>
      </c>
    </row>
    <row r="1946" spans="1:11" x14ac:dyDescent="0.25">
      <c r="A1946">
        <v>9408</v>
      </c>
      <c r="B1946" s="1">
        <f t="shared" si="278"/>
        <v>7170</v>
      </c>
      <c r="C1946">
        <f t="shared" si="270"/>
        <v>0</v>
      </c>
      <c r="D1946">
        <f t="shared" si="271"/>
        <v>0</v>
      </c>
      <c r="E1946" s="2">
        <f t="shared" si="272"/>
        <v>0</v>
      </c>
      <c r="F1946" t="str">
        <f t="shared" si="273"/>
        <v/>
      </c>
      <c r="H1946">
        <f t="shared" si="274"/>
        <v>16578</v>
      </c>
      <c r="I1946" s="3">
        <f t="shared" si="275"/>
        <v>0</v>
      </c>
      <c r="J1946" s="4">
        <f t="shared" si="276"/>
        <v>0</v>
      </c>
      <c r="K1946" t="str">
        <f t="shared" si="277"/>
        <v/>
      </c>
    </row>
    <row r="1947" spans="1:11" x14ac:dyDescent="0.25">
      <c r="A1947">
        <v>7170</v>
      </c>
      <c r="B1947" s="1">
        <f t="shared" si="278"/>
        <v>-1784</v>
      </c>
      <c r="C1947">
        <f t="shared" si="270"/>
        <v>0</v>
      </c>
      <c r="D1947">
        <f t="shared" si="271"/>
        <v>0</v>
      </c>
      <c r="E1947" s="2">
        <f t="shared" si="272"/>
        <v>0</v>
      </c>
      <c r="F1947" t="str">
        <f t="shared" si="273"/>
        <v/>
      </c>
      <c r="H1947">
        <f t="shared" si="274"/>
        <v>5386</v>
      </c>
      <c r="I1947" s="3">
        <f t="shared" si="275"/>
        <v>0</v>
      </c>
      <c r="J1947" s="4">
        <f t="shared" si="276"/>
        <v>0</v>
      </c>
      <c r="K1947" t="str">
        <f t="shared" si="277"/>
        <v/>
      </c>
    </row>
    <row r="1948" spans="1:11" x14ac:dyDescent="0.25">
      <c r="A1948">
        <v>-1784</v>
      </c>
      <c r="B1948" s="1">
        <f t="shared" si="278"/>
        <v>-2584</v>
      </c>
      <c r="C1948">
        <f t="shared" si="270"/>
        <v>0</v>
      </c>
      <c r="D1948">
        <f t="shared" si="271"/>
        <v>0</v>
      </c>
      <c r="E1948" s="2">
        <f t="shared" si="272"/>
        <v>0</v>
      </c>
      <c r="F1948" t="str">
        <f t="shared" si="273"/>
        <v/>
      </c>
      <c r="H1948">
        <f t="shared" si="274"/>
        <v>-4368</v>
      </c>
      <c r="I1948" s="3">
        <f t="shared" si="275"/>
        <v>1</v>
      </c>
      <c r="J1948" s="4">
        <f t="shared" si="276"/>
        <v>0</v>
      </c>
      <c r="K1948" t="str">
        <f t="shared" si="277"/>
        <v/>
      </c>
    </row>
    <row r="1949" spans="1:11" x14ac:dyDescent="0.25">
      <c r="A1949">
        <v>-2584</v>
      </c>
      <c r="B1949" s="1">
        <f t="shared" si="278"/>
        <v>4613</v>
      </c>
      <c r="C1949">
        <f t="shared" si="270"/>
        <v>0</v>
      </c>
      <c r="D1949">
        <f t="shared" si="271"/>
        <v>0</v>
      </c>
      <c r="E1949" s="2">
        <f t="shared" si="272"/>
        <v>0</v>
      </c>
      <c r="F1949" t="str">
        <f t="shared" si="273"/>
        <v/>
      </c>
      <c r="H1949">
        <f t="shared" si="274"/>
        <v>2029</v>
      </c>
      <c r="I1949" s="3">
        <f t="shared" si="275"/>
        <v>0</v>
      </c>
      <c r="J1949" s="4">
        <f t="shared" si="276"/>
        <v>0</v>
      </c>
      <c r="K1949" t="str">
        <f t="shared" si="277"/>
        <v/>
      </c>
    </row>
    <row r="1950" spans="1:11" x14ac:dyDescent="0.25">
      <c r="A1950">
        <v>4613</v>
      </c>
      <c r="B1950" s="1">
        <f t="shared" si="278"/>
        <v>-4425</v>
      </c>
      <c r="C1950">
        <f t="shared" si="270"/>
        <v>0</v>
      </c>
      <c r="D1950">
        <f t="shared" si="271"/>
        <v>0</v>
      </c>
      <c r="E1950" s="2">
        <f t="shared" si="272"/>
        <v>0</v>
      </c>
      <c r="F1950" t="str">
        <f t="shared" si="273"/>
        <v/>
      </c>
      <c r="H1950">
        <f t="shared" si="274"/>
        <v>188</v>
      </c>
      <c r="I1950" s="3">
        <f t="shared" si="275"/>
        <v>1</v>
      </c>
      <c r="J1950" s="4">
        <f t="shared" si="276"/>
        <v>0</v>
      </c>
      <c r="K1950" t="str">
        <f t="shared" si="277"/>
        <v/>
      </c>
    </row>
    <row r="1951" spans="1:11" x14ac:dyDescent="0.25">
      <c r="A1951">
        <v>-4425</v>
      </c>
      <c r="B1951" s="1">
        <f t="shared" si="278"/>
        <v>4946</v>
      </c>
      <c r="C1951">
        <f t="shared" si="270"/>
        <v>0</v>
      </c>
      <c r="D1951">
        <f t="shared" si="271"/>
        <v>0</v>
      </c>
      <c r="E1951" s="2">
        <f t="shared" si="272"/>
        <v>0</v>
      </c>
      <c r="F1951" t="str">
        <f t="shared" si="273"/>
        <v/>
      </c>
      <c r="H1951">
        <f t="shared" si="274"/>
        <v>521</v>
      </c>
      <c r="I1951" s="3">
        <f t="shared" si="275"/>
        <v>1</v>
      </c>
      <c r="J1951" s="4">
        <f t="shared" si="276"/>
        <v>0</v>
      </c>
      <c r="K1951" t="str">
        <f t="shared" si="277"/>
        <v/>
      </c>
    </row>
    <row r="1952" spans="1:11" x14ac:dyDescent="0.25">
      <c r="A1952">
        <v>4946</v>
      </c>
      <c r="B1952" s="1">
        <f t="shared" si="278"/>
        <v>4321</v>
      </c>
      <c r="C1952">
        <f t="shared" si="270"/>
        <v>0</v>
      </c>
      <c r="D1952">
        <f t="shared" si="271"/>
        <v>0</v>
      </c>
      <c r="E1952" s="2">
        <f t="shared" si="272"/>
        <v>0</v>
      </c>
      <c r="F1952" t="str">
        <f t="shared" si="273"/>
        <v/>
      </c>
      <c r="H1952">
        <f t="shared" si="274"/>
        <v>9267</v>
      </c>
      <c r="I1952" s="3">
        <f t="shared" si="275"/>
        <v>0</v>
      </c>
      <c r="J1952" s="4">
        <f t="shared" si="276"/>
        <v>0</v>
      </c>
      <c r="K1952" t="str">
        <f t="shared" si="277"/>
        <v/>
      </c>
    </row>
    <row r="1953" spans="1:11" x14ac:dyDescent="0.25">
      <c r="A1953">
        <v>4321</v>
      </c>
      <c r="B1953" s="1">
        <f t="shared" si="278"/>
        <v>-964</v>
      </c>
      <c r="C1953">
        <f t="shared" si="270"/>
        <v>0</v>
      </c>
      <c r="D1953">
        <f t="shared" si="271"/>
        <v>1</v>
      </c>
      <c r="E1953" s="2">
        <f t="shared" si="272"/>
        <v>1</v>
      </c>
      <c r="F1953" t="str">
        <f t="shared" si="273"/>
        <v/>
      </c>
      <c r="H1953">
        <f t="shared" si="274"/>
        <v>3357</v>
      </c>
      <c r="I1953" s="3">
        <f t="shared" si="275"/>
        <v>0</v>
      </c>
      <c r="J1953" s="4">
        <f t="shared" si="276"/>
        <v>0</v>
      </c>
      <c r="K1953" t="str">
        <f t="shared" si="277"/>
        <v/>
      </c>
    </row>
    <row r="1954" spans="1:11" x14ac:dyDescent="0.25">
      <c r="A1954">
        <v>-964</v>
      </c>
      <c r="B1954" s="1">
        <f t="shared" si="278"/>
        <v>6251</v>
      </c>
      <c r="C1954">
        <f t="shared" si="270"/>
        <v>1</v>
      </c>
      <c r="D1954">
        <f t="shared" si="271"/>
        <v>0</v>
      </c>
      <c r="E1954" s="2">
        <f t="shared" si="272"/>
        <v>1</v>
      </c>
      <c r="F1954">
        <f t="shared" si="273"/>
        <v>-964</v>
      </c>
      <c r="H1954">
        <f t="shared" si="274"/>
        <v>5287</v>
      </c>
      <c r="I1954" s="3">
        <f t="shared" si="275"/>
        <v>0</v>
      </c>
      <c r="J1954" s="4">
        <f t="shared" si="276"/>
        <v>0</v>
      </c>
      <c r="K1954" t="str">
        <f t="shared" si="277"/>
        <v/>
      </c>
    </row>
    <row r="1955" spans="1:11" x14ac:dyDescent="0.25">
      <c r="A1955">
        <v>6251</v>
      </c>
      <c r="B1955" s="1">
        <f t="shared" si="278"/>
        <v>186</v>
      </c>
      <c r="C1955">
        <f t="shared" si="270"/>
        <v>0</v>
      </c>
      <c r="D1955">
        <f t="shared" si="271"/>
        <v>1</v>
      </c>
      <c r="E1955" s="2">
        <f t="shared" si="272"/>
        <v>1</v>
      </c>
      <c r="F1955" t="str">
        <f t="shared" si="273"/>
        <v/>
      </c>
      <c r="H1955">
        <f t="shared" si="274"/>
        <v>6437</v>
      </c>
      <c r="I1955" s="3">
        <f t="shared" si="275"/>
        <v>0</v>
      </c>
      <c r="J1955" s="4">
        <f t="shared" si="276"/>
        <v>0</v>
      </c>
      <c r="K1955" t="str">
        <f t="shared" si="277"/>
        <v/>
      </c>
    </row>
    <row r="1956" spans="1:11" x14ac:dyDescent="0.25">
      <c r="A1956">
        <v>186</v>
      </c>
      <c r="B1956" s="1">
        <f t="shared" si="278"/>
        <v>-4172</v>
      </c>
      <c r="C1956">
        <f t="shared" si="270"/>
        <v>1</v>
      </c>
      <c r="D1956">
        <f t="shared" si="271"/>
        <v>0</v>
      </c>
      <c r="E1956" s="2">
        <f t="shared" si="272"/>
        <v>1</v>
      </c>
      <c r="F1956">
        <f t="shared" si="273"/>
        <v>186</v>
      </c>
      <c r="H1956">
        <f t="shared" si="274"/>
        <v>-3986</v>
      </c>
      <c r="I1956" s="3">
        <f t="shared" si="275"/>
        <v>1</v>
      </c>
      <c r="J1956" s="4">
        <f t="shared" si="276"/>
        <v>1</v>
      </c>
      <c r="K1956">
        <f t="shared" si="277"/>
        <v>-3986</v>
      </c>
    </row>
    <row r="1957" spans="1:11" x14ac:dyDescent="0.25">
      <c r="A1957">
        <v>-4172</v>
      </c>
      <c r="B1957" s="1">
        <f t="shared" si="278"/>
        <v>-7009</v>
      </c>
      <c r="C1957">
        <f t="shared" si="270"/>
        <v>0</v>
      </c>
      <c r="D1957">
        <f t="shared" si="271"/>
        <v>0</v>
      </c>
      <c r="E1957" s="2">
        <f t="shared" si="272"/>
        <v>0</v>
      </c>
      <c r="F1957" t="str">
        <f t="shared" si="273"/>
        <v/>
      </c>
      <c r="H1957">
        <f t="shared" si="274"/>
        <v>-11181</v>
      </c>
      <c r="I1957" s="3">
        <f t="shared" si="275"/>
        <v>1</v>
      </c>
      <c r="J1957" s="4">
        <f t="shared" si="276"/>
        <v>0</v>
      </c>
      <c r="K1957" t="str">
        <f t="shared" si="277"/>
        <v/>
      </c>
    </row>
    <row r="1958" spans="1:11" x14ac:dyDescent="0.25">
      <c r="A1958">
        <v>-7009</v>
      </c>
      <c r="B1958" s="1">
        <f t="shared" si="278"/>
        <v>-7902</v>
      </c>
      <c r="C1958">
        <f t="shared" si="270"/>
        <v>0</v>
      </c>
      <c r="D1958">
        <f t="shared" si="271"/>
        <v>0</v>
      </c>
      <c r="E1958" s="2">
        <f t="shared" si="272"/>
        <v>0</v>
      </c>
      <c r="F1958" t="str">
        <f t="shared" si="273"/>
        <v/>
      </c>
      <c r="H1958">
        <f t="shared" si="274"/>
        <v>-14911</v>
      </c>
      <c r="I1958" s="3">
        <f t="shared" si="275"/>
        <v>1</v>
      </c>
      <c r="J1958" s="4">
        <f t="shared" si="276"/>
        <v>0</v>
      </c>
      <c r="K1958" t="str">
        <f t="shared" si="277"/>
        <v/>
      </c>
    </row>
    <row r="1959" spans="1:11" x14ac:dyDescent="0.25">
      <c r="A1959">
        <v>-7902</v>
      </c>
      <c r="B1959" s="1">
        <f t="shared" si="278"/>
        <v>4585</v>
      </c>
      <c r="C1959">
        <f t="shared" si="270"/>
        <v>0</v>
      </c>
      <c r="D1959">
        <f t="shared" si="271"/>
        <v>0</v>
      </c>
      <c r="E1959" s="2">
        <f t="shared" si="272"/>
        <v>0</v>
      </c>
      <c r="F1959" t="str">
        <f t="shared" si="273"/>
        <v/>
      </c>
      <c r="H1959">
        <f t="shared" si="274"/>
        <v>-3317</v>
      </c>
      <c r="I1959" s="3">
        <f t="shared" si="275"/>
        <v>1</v>
      </c>
      <c r="J1959" s="4">
        <f t="shared" si="276"/>
        <v>0</v>
      </c>
      <c r="K1959" t="str">
        <f t="shared" si="277"/>
        <v/>
      </c>
    </row>
    <row r="1960" spans="1:11" x14ac:dyDescent="0.25">
      <c r="A1960">
        <v>4585</v>
      </c>
      <c r="B1960" s="1">
        <f t="shared" si="278"/>
        <v>-5364</v>
      </c>
      <c r="C1960">
        <f t="shared" si="270"/>
        <v>0</v>
      </c>
      <c r="D1960">
        <f t="shared" si="271"/>
        <v>0</v>
      </c>
      <c r="E1960" s="2">
        <f t="shared" si="272"/>
        <v>0</v>
      </c>
      <c r="F1960" t="str">
        <f t="shared" si="273"/>
        <v/>
      </c>
      <c r="H1960">
        <f t="shared" si="274"/>
        <v>-779</v>
      </c>
      <c r="I1960" s="3">
        <f t="shared" si="275"/>
        <v>1</v>
      </c>
      <c r="J1960" s="4">
        <f t="shared" si="276"/>
        <v>0</v>
      </c>
      <c r="K1960" t="str">
        <f t="shared" si="277"/>
        <v/>
      </c>
    </row>
    <row r="1961" spans="1:11" x14ac:dyDescent="0.25">
      <c r="A1961">
        <v>-5364</v>
      </c>
      <c r="B1961" s="1">
        <f t="shared" si="278"/>
        <v>2156</v>
      </c>
      <c r="C1961">
        <f t="shared" si="270"/>
        <v>0</v>
      </c>
      <c r="D1961">
        <f t="shared" si="271"/>
        <v>0</v>
      </c>
      <c r="E1961" s="2">
        <f t="shared" si="272"/>
        <v>0</v>
      </c>
      <c r="F1961" t="str">
        <f t="shared" si="273"/>
        <v/>
      </c>
      <c r="H1961">
        <f t="shared" si="274"/>
        <v>-3208</v>
      </c>
      <c r="I1961" s="3">
        <f t="shared" si="275"/>
        <v>1</v>
      </c>
      <c r="J1961" s="4">
        <f t="shared" si="276"/>
        <v>0</v>
      </c>
      <c r="K1961" t="str">
        <f t="shared" si="277"/>
        <v/>
      </c>
    </row>
    <row r="1962" spans="1:11" x14ac:dyDescent="0.25">
      <c r="A1962">
        <v>2156</v>
      </c>
      <c r="B1962" s="1">
        <f t="shared" si="278"/>
        <v>-937</v>
      </c>
      <c r="C1962">
        <f t="shared" si="270"/>
        <v>0</v>
      </c>
      <c r="D1962">
        <f t="shared" si="271"/>
        <v>1</v>
      </c>
      <c r="E1962" s="2">
        <f t="shared" si="272"/>
        <v>1</v>
      </c>
      <c r="F1962" t="str">
        <f t="shared" si="273"/>
        <v/>
      </c>
      <c r="H1962">
        <f t="shared" si="274"/>
        <v>1219</v>
      </c>
      <c r="I1962" s="3">
        <f t="shared" si="275"/>
        <v>0</v>
      </c>
      <c r="J1962" s="4">
        <f t="shared" si="276"/>
        <v>0</v>
      </c>
      <c r="K1962" t="str">
        <f t="shared" si="277"/>
        <v/>
      </c>
    </row>
    <row r="1963" spans="1:11" x14ac:dyDescent="0.25">
      <c r="A1963">
        <v>-937</v>
      </c>
      <c r="B1963" s="1">
        <f t="shared" si="278"/>
        <v>-9792</v>
      </c>
      <c r="C1963">
        <f t="shared" si="270"/>
        <v>1</v>
      </c>
      <c r="D1963">
        <f t="shared" si="271"/>
        <v>0</v>
      </c>
      <c r="E1963" s="2">
        <f t="shared" si="272"/>
        <v>1</v>
      </c>
      <c r="F1963">
        <f t="shared" si="273"/>
        <v>-937</v>
      </c>
      <c r="H1963">
        <f t="shared" si="274"/>
        <v>-10729</v>
      </c>
      <c r="I1963" s="3">
        <f t="shared" si="275"/>
        <v>1</v>
      </c>
      <c r="J1963" s="4">
        <f t="shared" si="276"/>
        <v>1</v>
      </c>
      <c r="K1963">
        <f t="shared" si="277"/>
        <v>-10729</v>
      </c>
    </row>
    <row r="1964" spans="1:11" x14ac:dyDescent="0.25">
      <c r="A1964">
        <v>-9792</v>
      </c>
      <c r="B1964" s="1">
        <f t="shared" si="278"/>
        <v>1261</v>
      </c>
      <c r="C1964">
        <f t="shared" si="270"/>
        <v>0</v>
      </c>
      <c r="D1964">
        <f t="shared" si="271"/>
        <v>0</v>
      </c>
      <c r="E1964" s="2">
        <f t="shared" si="272"/>
        <v>0</v>
      </c>
      <c r="F1964" t="str">
        <f t="shared" si="273"/>
        <v/>
      </c>
      <c r="H1964">
        <f t="shared" si="274"/>
        <v>-8531</v>
      </c>
      <c r="I1964" s="3">
        <f t="shared" si="275"/>
        <v>1</v>
      </c>
      <c r="J1964" s="4">
        <f t="shared" si="276"/>
        <v>0</v>
      </c>
      <c r="K1964" t="str">
        <f t="shared" si="277"/>
        <v/>
      </c>
    </row>
    <row r="1965" spans="1:11" x14ac:dyDescent="0.25">
      <c r="A1965">
        <v>1261</v>
      </c>
      <c r="B1965" s="1">
        <f t="shared" si="278"/>
        <v>-1782</v>
      </c>
      <c r="C1965">
        <f t="shared" si="270"/>
        <v>0</v>
      </c>
      <c r="D1965">
        <f t="shared" si="271"/>
        <v>0</v>
      </c>
      <c r="E1965" s="2">
        <f t="shared" si="272"/>
        <v>0</v>
      </c>
      <c r="F1965" t="str">
        <f t="shared" si="273"/>
        <v/>
      </c>
      <c r="H1965">
        <f t="shared" si="274"/>
        <v>-521</v>
      </c>
      <c r="I1965" s="3">
        <f t="shared" si="275"/>
        <v>1</v>
      </c>
      <c r="J1965" s="4">
        <f t="shared" si="276"/>
        <v>0</v>
      </c>
      <c r="K1965" t="str">
        <f t="shared" si="277"/>
        <v/>
      </c>
    </row>
    <row r="1966" spans="1:11" x14ac:dyDescent="0.25">
      <c r="A1966">
        <v>-1782</v>
      </c>
      <c r="B1966" s="1">
        <f t="shared" si="278"/>
        <v>1756</v>
      </c>
      <c r="C1966">
        <f t="shared" si="270"/>
        <v>0</v>
      </c>
      <c r="D1966">
        <f t="shared" si="271"/>
        <v>0</v>
      </c>
      <c r="E1966" s="2">
        <f t="shared" si="272"/>
        <v>0</v>
      </c>
      <c r="F1966" t="str">
        <f t="shared" si="273"/>
        <v/>
      </c>
      <c r="H1966">
        <f t="shared" si="274"/>
        <v>-26</v>
      </c>
      <c r="I1966" s="3">
        <f t="shared" si="275"/>
        <v>1</v>
      </c>
      <c r="J1966" s="4">
        <f t="shared" si="276"/>
        <v>0</v>
      </c>
      <c r="K1966" t="str">
        <f t="shared" si="277"/>
        <v/>
      </c>
    </row>
    <row r="1967" spans="1:11" x14ac:dyDescent="0.25">
      <c r="A1967">
        <v>1756</v>
      </c>
      <c r="B1967" s="1">
        <f t="shared" si="278"/>
        <v>-321</v>
      </c>
      <c r="C1967">
        <f t="shared" si="270"/>
        <v>0</v>
      </c>
      <c r="D1967">
        <f t="shared" si="271"/>
        <v>1</v>
      </c>
      <c r="E1967" s="2">
        <f t="shared" si="272"/>
        <v>1</v>
      </c>
      <c r="F1967" t="str">
        <f t="shared" si="273"/>
        <v/>
      </c>
      <c r="H1967">
        <f t="shared" si="274"/>
        <v>1435</v>
      </c>
      <c r="I1967" s="3">
        <f t="shared" si="275"/>
        <v>0</v>
      </c>
      <c r="J1967" s="4">
        <f t="shared" si="276"/>
        <v>0</v>
      </c>
      <c r="K1967" t="str">
        <f t="shared" si="277"/>
        <v/>
      </c>
    </row>
    <row r="1968" spans="1:11" x14ac:dyDescent="0.25">
      <c r="A1968">
        <v>-321</v>
      </c>
      <c r="B1968" s="1">
        <f t="shared" si="278"/>
        <v>5064</v>
      </c>
      <c r="C1968">
        <f t="shared" si="270"/>
        <v>1</v>
      </c>
      <c r="D1968">
        <f t="shared" si="271"/>
        <v>0</v>
      </c>
      <c r="E1968" s="2">
        <f t="shared" si="272"/>
        <v>1</v>
      </c>
      <c r="F1968">
        <f t="shared" si="273"/>
        <v>-321</v>
      </c>
      <c r="H1968">
        <f t="shared" si="274"/>
        <v>4743</v>
      </c>
      <c r="I1968" s="3">
        <f t="shared" si="275"/>
        <v>0</v>
      </c>
      <c r="J1968" s="4">
        <f t="shared" si="276"/>
        <v>0</v>
      </c>
      <c r="K1968" t="str">
        <f t="shared" si="277"/>
        <v/>
      </c>
    </row>
    <row r="1969" spans="1:11" x14ac:dyDescent="0.25">
      <c r="A1969">
        <v>5064</v>
      </c>
      <c r="B1969" s="1">
        <f t="shared" si="278"/>
        <v>-7727</v>
      </c>
      <c r="C1969">
        <f t="shared" si="270"/>
        <v>0</v>
      </c>
      <c r="D1969">
        <f t="shared" si="271"/>
        <v>0</v>
      </c>
      <c r="E1969" s="2">
        <f t="shared" si="272"/>
        <v>0</v>
      </c>
      <c r="F1969" t="str">
        <f t="shared" si="273"/>
        <v/>
      </c>
      <c r="H1969">
        <f t="shared" si="274"/>
        <v>-2663</v>
      </c>
      <c r="I1969" s="3">
        <f t="shared" si="275"/>
        <v>1</v>
      </c>
      <c r="J1969" s="4">
        <f t="shared" si="276"/>
        <v>0</v>
      </c>
      <c r="K1969" t="str">
        <f t="shared" si="277"/>
        <v/>
      </c>
    </row>
    <row r="1970" spans="1:11" x14ac:dyDescent="0.25">
      <c r="A1970">
        <v>-7727</v>
      </c>
      <c r="B1970" s="1">
        <f t="shared" si="278"/>
        <v>3366</v>
      </c>
      <c r="C1970">
        <f t="shared" si="270"/>
        <v>0</v>
      </c>
      <c r="D1970">
        <f t="shared" si="271"/>
        <v>0</v>
      </c>
      <c r="E1970" s="2">
        <f t="shared" si="272"/>
        <v>0</v>
      </c>
      <c r="F1970" t="str">
        <f t="shared" si="273"/>
        <v/>
      </c>
      <c r="H1970">
        <f t="shared" si="274"/>
        <v>-4361</v>
      </c>
      <c r="I1970" s="3">
        <f t="shared" si="275"/>
        <v>1</v>
      </c>
      <c r="J1970" s="4">
        <f t="shared" si="276"/>
        <v>0</v>
      </c>
      <c r="K1970" t="str">
        <f t="shared" si="277"/>
        <v/>
      </c>
    </row>
    <row r="1971" spans="1:11" x14ac:dyDescent="0.25">
      <c r="A1971">
        <v>3366</v>
      </c>
      <c r="B1971" s="1">
        <f t="shared" si="278"/>
        <v>7007</v>
      </c>
      <c r="C1971">
        <f t="shared" si="270"/>
        <v>0</v>
      </c>
      <c r="D1971">
        <f t="shared" si="271"/>
        <v>0</v>
      </c>
      <c r="E1971" s="2">
        <f t="shared" si="272"/>
        <v>0</v>
      </c>
      <c r="F1971" t="str">
        <f t="shared" si="273"/>
        <v/>
      </c>
      <c r="H1971">
        <f t="shared" si="274"/>
        <v>10373</v>
      </c>
      <c r="I1971" s="3">
        <f t="shared" si="275"/>
        <v>0</v>
      </c>
      <c r="J1971" s="4">
        <f t="shared" si="276"/>
        <v>0</v>
      </c>
      <c r="K1971" t="str">
        <f t="shared" si="277"/>
        <v/>
      </c>
    </row>
    <row r="1972" spans="1:11" x14ac:dyDescent="0.25">
      <c r="A1972">
        <v>7007</v>
      </c>
      <c r="B1972" s="1">
        <f t="shared" si="278"/>
        <v>8284</v>
      </c>
      <c r="C1972">
        <f t="shared" si="270"/>
        <v>0</v>
      </c>
      <c r="D1972">
        <f t="shared" si="271"/>
        <v>0</v>
      </c>
      <c r="E1972" s="2">
        <f t="shared" si="272"/>
        <v>0</v>
      </c>
      <c r="F1972" t="str">
        <f t="shared" si="273"/>
        <v/>
      </c>
      <c r="H1972">
        <f t="shared" si="274"/>
        <v>15291</v>
      </c>
      <c r="I1972" s="3">
        <f t="shared" si="275"/>
        <v>0</v>
      </c>
      <c r="J1972" s="4">
        <f t="shared" si="276"/>
        <v>0</v>
      </c>
      <c r="K1972" t="str">
        <f t="shared" si="277"/>
        <v/>
      </c>
    </row>
    <row r="1973" spans="1:11" x14ac:dyDescent="0.25">
      <c r="A1973">
        <v>8284</v>
      </c>
      <c r="B1973" s="1">
        <f t="shared" si="278"/>
        <v>5505</v>
      </c>
      <c r="C1973">
        <f t="shared" si="270"/>
        <v>0</v>
      </c>
      <c r="D1973">
        <f t="shared" si="271"/>
        <v>0</v>
      </c>
      <c r="E1973" s="2">
        <f t="shared" si="272"/>
        <v>0</v>
      </c>
      <c r="F1973" t="str">
        <f t="shared" si="273"/>
        <v/>
      </c>
      <c r="H1973">
        <f t="shared" si="274"/>
        <v>13789</v>
      </c>
      <c r="I1973" s="3">
        <f t="shared" si="275"/>
        <v>0</v>
      </c>
      <c r="J1973" s="4">
        <f t="shared" si="276"/>
        <v>0</v>
      </c>
      <c r="K1973" t="str">
        <f t="shared" si="277"/>
        <v/>
      </c>
    </row>
    <row r="1974" spans="1:11" x14ac:dyDescent="0.25">
      <c r="A1974">
        <v>5505</v>
      </c>
      <c r="B1974" s="1">
        <f t="shared" si="278"/>
        <v>7466</v>
      </c>
      <c r="C1974">
        <f t="shared" si="270"/>
        <v>0</v>
      </c>
      <c r="D1974">
        <f t="shared" si="271"/>
        <v>0</v>
      </c>
      <c r="E1974" s="2">
        <f t="shared" si="272"/>
        <v>0</v>
      </c>
      <c r="F1974" t="str">
        <f t="shared" si="273"/>
        <v/>
      </c>
      <c r="H1974">
        <f t="shared" si="274"/>
        <v>12971</v>
      </c>
      <c r="I1974" s="3">
        <f t="shared" si="275"/>
        <v>0</v>
      </c>
      <c r="J1974" s="4">
        <f t="shared" si="276"/>
        <v>0</v>
      </c>
      <c r="K1974" t="str">
        <f t="shared" si="277"/>
        <v/>
      </c>
    </row>
    <row r="1975" spans="1:11" x14ac:dyDescent="0.25">
      <c r="A1975">
        <v>7466</v>
      </c>
      <c r="B1975" s="1">
        <f t="shared" si="278"/>
        <v>-9255</v>
      </c>
      <c r="C1975">
        <f t="shared" si="270"/>
        <v>0</v>
      </c>
      <c r="D1975">
        <f t="shared" si="271"/>
        <v>0</v>
      </c>
      <c r="E1975" s="2">
        <f t="shared" si="272"/>
        <v>0</v>
      </c>
      <c r="F1975" t="str">
        <f t="shared" si="273"/>
        <v/>
      </c>
      <c r="H1975">
        <f t="shared" si="274"/>
        <v>-1789</v>
      </c>
      <c r="I1975" s="3">
        <f t="shared" si="275"/>
        <v>1</v>
      </c>
      <c r="J1975" s="4">
        <f t="shared" si="276"/>
        <v>0</v>
      </c>
      <c r="K1975" t="str">
        <f t="shared" si="277"/>
        <v/>
      </c>
    </row>
    <row r="1976" spans="1:11" x14ac:dyDescent="0.25">
      <c r="A1976">
        <v>-9255</v>
      </c>
      <c r="B1976" s="1">
        <f t="shared" si="278"/>
        <v>3397</v>
      </c>
      <c r="C1976">
        <f t="shared" si="270"/>
        <v>0</v>
      </c>
      <c r="D1976">
        <f t="shared" si="271"/>
        <v>0</v>
      </c>
      <c r="E1976" s="2">
        <f t="shared" si="272"/>
        <v>0</v>
      </c>
      <c r="F1976" t="str">
        <f t="shared" si="273"/>
        <v/>
      </c>
      <c r="H1976">
        <f t="shared" si="274"/>
        <v>-5858</v>
      </c>
      <c r="I1976" s="3">
        <f t="shared" si="275"/>
        <v>1</v>
      </c>
      <c r="J1976" s="4">
        <f t="shared" si="276"/>
        <v>0</v>
      </c>
      <c r="K1976" t="str">
        <f t="shared" si="277"/>
        <v/>
      </c>
    </row>
    <row r="1977" spans="1:11" x14ac:dyDescent="0.25">
      <c r="A1977">
        <v>3397</v>
      </c>
      <c r="B1977" s="1">
        <f t="shared" si="278"/>
        <v>7280</v>
      </c>
      <c r="C1977">
        <f t="shared" si="270"/>
        <v>0</v>
      </c>
      <c r="D1977">
        <f t="shared" si="271"/>
        <v>0</v>
      </c>
      <c r="E1977" s="2">
        <f t="shared" si="272"/>
        <v>0</v>
      </c>
      <c r="F1977" t="str">
        <f t="shared" si="273"/>
        <v/>
      </c>
      <c r="H1977">
        <f t="shared" si="274"/>
        <v>10677</v>
      </c>
      <c r="I1977" s="3">
        <f t="shared" si="275"/>
        <v>0</v>
      </c>
      <c r="J1977" s="4">
        <f t="shared" si="276"/>
        <v>0</v>
      </c>
      <c r="K1977" t="str">
        <f t="shared" si="277"/>
        <v/>
      </c>
    </row>
    <row r="1978" spans="1:11" x14ac:dyDescent="0.25">
      <c r="A1978">
        <v>7280</v>
      </c>
      <c r="B1978" s="1">
        <f t="shared" si="278"/>
        <v>-5627</v>
      </c>
      <c r="C1978">
        <f t="shared" si="270"/>
        <v>0</v>
      </c>
      <c r="D1978">
        <f t="shared" si="271"/>
        <v>0</v>
      </c>
      <c r="E1978" s="2">
        <f t="shared" si="272"/>
        <v>0</v>
      </c>
      <c r="F1978" t="str">
        <f t="shared" si="273"/>
        <v/>
      </c>
      <c r="H1978">
        <f t="shared" si="274"/>
        <v>1653</v>
      </c>
      <c r="I1978" s="3">
        <f t="shared" si="275"/>
        <v>0</v>
      </c>
      <c r="J1978" s="4">
        <f t="shared" si="276"/>
        <v>0</v>
      </c>
      <c r="K1978" t="str">
        <f t="shared" si="277"/>
        <v/>
      </c>
    </row>
    <row r="1979" spans="1:11" x14ac:dyDescent="0.25">
      <c r="A1979">
        <v>-5627</v>
      </c>
      <c r="B1979" s="1">
        <f t="shared" si="278"/>
        <v>-149</v>
      </c>
      <c r="C1979">
        <f t="shared" si="270"/>
        <v>0</v>
      </c>
      <c r="D1979">
        <f t="shared" si="271"/>
        <v>1</v>
      </c>
      <c r="E1979" s="2">
        <f t="shared" si="272"/>
        <v>1</v>
      </c>
      <c r="F1979" t="str">
        <f t="shared" si="273"/>
        <v/>
      </c>
      <c r="H1979">
        <f t="shared" si="274"/>
        <v>-5776</v>
      </c>
      <c r="I1979" s="3">
        <f t="shared" si="275"/>
        <v>1</v>
      </c>
      <c r="J1979" s="4">
        <f t="shared" si="276"/>
        <v>1</v>
      </c>
      <c r="K1979">
        <f t="shared" si="277"/>
        <v>-5776</v>
      </c>
    </row>
    <row r="1980" spans="1:11" x14ac:dyDescent="0.25">
      <c r="A1980">
        <v>-149</v>
      </c>
      <c r="B1980" s="1">
        <f t="shared" si="278"/>
        <v>4830</v>
      </c>
      <c r="C1980">
        <f t="shared" si="270"/>
        <v>1</v>
      </c>
      <c r="D1980">
        <f t="shared" si="271"/>
        <v>0</v>
      </c>
      <c r="E1980" s="2">
        <f t="shared" si="272"/>
        <v>1</v>
      </c>
      <c r="F1980">
        <f t="shared" si="273"/>
        <v>-149</v>
      </c>
      <c r="H1980">
        <f t="shared" si="274"/>
        <v>4681</v>
      </c>
      <c r="I1980" s="3">
        <f t="shared" si="275"/>
        <v>0</v>
      </c>
      <c r="J1980" s="4">
        <f t="shared" si="276"/>
        <v>0</v>
      </c>
      <c r="K1980" t="str">
        <f t="shared" si="277"/>
        <v/>
      </c>
    </row>
    <row r="1981" spans="1:11" x14ac:dyDescent="0.25">
      <c r="A1981">
        <v>4830</v>
      </c>
      <c r="B1981" s="1">
        <f t="shared" si="278"/>
        <v>-2448</v>
      </c>
      <c r="C1981">
        <f t="shared" si="270"/>
        <v>0</v>
      </c>
      <c r="D1981">
        <f t="shared" si="271"/>
        <v>0</v>
      </c>
      <c r="E1981" s="2">
        <f t="shared" si="272"/>
        <v>0</v>
      </c>
      <c r="F1981" t="str">
        <f t="shared" si="273"/>
        <v/>
      </c>
      <c r="H1981">
        <f t="shared" si="274"/>
        <v>2382</v>
      </c>
      <c r="I1981" s="3">
        <f t="shared" si="275"/>
        <v>0</v>
      </c>
      <c r="J1981" s="4">
        <f t="shared" si="276"/>
        <v>0</v>
      </c>
      <c r="K1981" t="str">
        <f t="shared" si="277"/>
        <v/>
      </c>
    </row>
    <row r="1982" spans="1:11" x14ac:dyDescent="0.25">
      <c r="A1982">
        <v>-2448</v>
      </c>
      <c r="B1982" s="1">
        <f t="shared" si="278"/>
        <v>3238</v>
      </c>
      <c r="C1982">
        <f t="shared" si="270"/>
        <v>0</v>
      </c>
      <c r="D1982">
        <f t="shared" si="271"/>
        <v>0</v>
      </c>
      <c r="E1982" s="2">
        <f t="shared" si="272"/>
        <v>0</v>
      </c>
      <c r="F1982" t="str">
        <f t="shared" si="273"/>
        <v/>
      </c>
      <c r="H1982">
        <f t="shared" si="274"/>
        <v>790</v>
      </c>
      <c r="I1982" s="3">
        <f t="shared" si="275"/>
        <v>1</v>
      </c>
      <c r="J1982" s="4">
        <f t="shared" si="276"/>
        <v>0</v>
      </c>
      <c r="K1982" t="str">
        <f t="shared" si="277"/>
        <v/>
      </c>
    </row>
    <row r="1983" spans="1:11" x14ac:dyDescent="0.25">
      <c r="A1983">
        <v>3238</v>
      </c>
      <c r="B1983" s="1">
        <f t="shared" si="278"/>
        <v>-8941</v>
      </c>
      <c r="C1983">
        <f t="shared" si="270"/>
        <v>0</v>
      </c>
      <c r="D1983">
        <f t="shared" si="271"/>
        <v>0</v>
      </c>
      <c r="E1983" s="2">
        <f t="shared" si="272"/>
        <v>0</v>
      </c>
      <c r="F1983" t="str">
        <f t="shared" si="273"/>
        <v/>
      </c>
      <c r="H1983">
        <f t="shared" si="274"/>
        <v>-5703</v>
      </c>
      <c r="I1983" s="3">
        <f t="shared" si="275"/>
        <v>1</v>
      </c>
      <c r="J1983" s="4">
        <f t="shared" si="276"/>
        <v>0</v>
      </c>
      <c r="K1983" t="str">
        <f t="shared" si="277"/>
        <v/>
      </c>
    </row>
    <row r="1984" spans="1:11" x14ac:dyDescent="0.25">
      <c r="A1984">
        <v>-8941</v>
      </c>
      <c r="B1984" s="1">
        <f t="shared" si="278"/>
        <v>-7116</v>
      </c>
      <c r="C1984">
        <f t="shared" si="270"/>
        <v>0</v>
      </c>
      <c r="D1984">
        <f t="shared" si="271"/>
        <v>0</v>
      </c>
      <c r="E1984" s="2">
        <f t="shared" si="272"/>
        <v>0</v>
      </c>
      <c r="F1984" t="str">
        <f t="shared" si="273"/>
        <v/>
      </c>
      <c r="H1984">
        <f t="shared" si="274"/>
        <v>-16057</v>
      </c>
      <c r="I1984" s="3">
        <f t="shared" si="275"/>
        <v>1</v>
      </c>
      <c r="J1984" s="4">
        <f t="shared" si="276"/>
        <v>0</v>
      </c>
      <c r="K1984" t="str">
        <f t="shared" si="277"/>
        <v/>
      </c>
    </row>
    <row r="1985" spans="1:11" x14ac:dyDescent="0.25">
      <c r="A1985">
        <v>-7116</v>
      </c>
      <c r="B1985" s="1">
        <f t="shared" si="278"/>
        <v>-3065</v>
      </c>
      <c r="C1985">
        <f t="shared" si="270"/>
        <v>0</v>
      </c>
      <c r="D1985">
        <f t="shared" si="271"/>
        <v>0</v>
      </c>
      <c r="E1985" s="2">
        <f t="shared" si="272"/>
        <v>0</v>
      </c>
      <c r="F1985" t="str">
        <f t="shared" si="273"/>
        <v/>
      </c>
      <c r="H1985">
        <f t="shared" si="274"/>
        <v>-10181</v>
      </c>
      <c r="I1985" s="3">
        <f t="shared" si="275"/>
        <v>1</v>
      </c>
      <c r="J1985" s="4">
        <f t="shared" si="276"/>
        <v>0</v>
      </c>
      <c r="K1985" t="str">
        <f t="shared" si="277"/>
        <v/>
      </c>
    </row>
    <row r="1986" spans="1:11" x14ac:dyDescent="0.25">
      <c r="A1986">
        <v>-3065</v>
      </c>
      <c r="B1986" s="1">
        <f t="shared" si="278"/>
        <v>7983</v>
      </c>
      <c r="C1986">
        <f t="shared" ref="C1986:C2049" si="279">IF(AND(ABS(A1986)&lt;1000,ABS(A1986)&gt;99),1,0)</f>
        <v>0</v>
      </c>
      <c r="D1986">
        <f t="shared" ref="D1986:D2049" si="280">IF(AND(ABS(B1986)&lt;1000,ABS(B1986)&gt;99),1,0)</f>
        <v>0</v>
      </c>
      <c r="E1986" s="2">
        <f t="shared" ref="E1986:E2049" si="281">IF(SUM(C1986:D1986)=1,1,0)</f>
        <v>0</v>
      </c>
      <c r="F1986" t="str">
        <f t="shared" ref="F1986:F2049" si="282">IF(AND(ABS(A1986)&lt;1000,ABS(A1986)&gt;99),A1986,"")</f>
        <v/>
      </c>
      <c r="H1986">
        <f t="shared" ref="H1986:H2049" si="283">SUM(A1986:B1986)</f>
        <v>4918</v>
      </c>
      <c r="I1986" s="3">
        <f t="shared" ref="I1986:I2049" si="284">IF(H1986&lt;G$1,1,0)</f>
        <v>0</v>
      </c>
      <c r="J1986" s="4">
        <f t="shared" ref="J1986:J2049" si="285">IF(AND(E1986=1,I1986=1),1,0)</f>
        <v>0</v>
      </c>
      <c r="K1986" t="str">
        <f t="shared" ref="K1986:K2049" si="286">IF(J1986=1,H1986,"")</f>
        <v/>
      </c>
    </row>
    <row r="1987" spans="1:11" x14ac:dyDescent="0.25">
      <c r="A1987">
        <v>7983</v>
      </c>
      <c r="B1987" s="1">
        <f t="shared" ref="B1987:B2050" si="287">A1988</f>
        <v>-8958</v>
      </c>
      <c r="C1987">
        <f t="shared" si="279"/>
        <v>0</v>
      </c>
      <c r="D1987">
        <f t="shared" si="280"/>
        <v>0</v>
      </c>
      <c r="E1987" s="2">
        <f t="shared" si="281"/>
        <v>0</v>
      </c>
      <c r="F1987" t="str">
        <f t="shared" si="282"/>
        <v/>
      </c>
      <c r="H1987">
        <f t="shared" si="283"/>
        <v>-975</v>
      </c>
      <c r="I1987" s="3">
        <f t="shared" si="284"/>
        <v>1</v>
      </c>
      <c r="J1987" s="4">
        <f t="shared" si="285"/>
        <v>0</v>
      </c>
      <c r="K1987" t="str">
        <f t="shared" si="286"/>
        <v/>
      </c>
    </row>
    <row r="1988" spans="1:11" x14ac:dyDescent="0.25">
      <c r="A1988">
        <v>-8958</v>
      </c>
      <c r="B1988" s="1">
        <f t="shared" si="287"/>
        <v>-1038</v>
      </c>
      <c r="C1988">
        <f t="shared" si="279"/>
        <v>0</v>
      </c>
      <c r="D1988">
        <f t="shared" si="280"/>
        <v>0</v>
      </c>
      <c r="E1988" s="2">
        <f t="shared" si="281"/>
        <v>0</v>
      </c>
      <c r="F1988" t="str">
        <f t="shared" si="282"/>
        <v/>
      </c>
      <c r="H1988">
        <f t="shared" si="283"/>
        <v>-9996</v>
      </c>
      <c r="I1988" s="3">
        <f t="shared" si="284"/>
        <v>1</v>
      </c>
      <c r="J1988" s="4">
        <f t="shared" si="285"/>
        <v>0</v>
      </c>
      <c r="K1988" t="str">
        <f t="shared" si="286"/>
        <v/>
      </c>
    </row>
    <row r="1989" spans="1:11" x14ac:dyDescent="0.25">
      <c r="A1989">
        <v>-1038</v>
      </c>
      <c r="B1989" s="1">
        <f t="shared" si="287"/>
        <v>-9134</v>
      </c>
      <c r="C1989">
        <f t="shared" si="279"/>
        <v>0</v>
      </c>
      <c r="D1989">
        <f t="shared" si="280"/>
        <v>0</v>
      </c>
      <c r="E1989" s="2">
        <f t="shared" si="281"/>
        <v>0</v>
      </c>
      <c r="F1989" t="str">
        <f t="shared" si="282"/>
        <v/>
      </c>
      <c r="H1989">
        <f t="shared" si="283"/>
        <v>-10172</v>
      </c>
      <c r="I1989" s="3">
        <f t="shared" si="284"/>
        <v>1</v>
      </c>
      <c r="J1989" s="4">
        <f t="shared" si="285"/>
        <v>0</v>
      </c>
      <c r="K1989" t="str">
        <f t="shared" si="286"/>
        <v/>
      </c>
    </row>
    <row r="1990" spans="1:11" x14ac:dyDescent="0.25">
      <c r="A1990">
        <v>-9134</v>
      </c>
      <c r="B1990" s="1">
        <f t="shared" si="287"/>
        <v>7656</v>
      </c>
      <c r="C1990">
        <f t="shared" si="279"/>
        <v>0</v>
      </c>
      <c r="D1990">
        <f t="shared" si="280"/>
        <v>0</v>
      </c>
      <c r="E1990" s="2">
        <f t="shared" si="281"/>
        <v>0</v>
      </c>
      <c r="F1990" t="str">
        <f t="shared" si="282"/>
        <v/>
      </c>
      <c r="H1990">
        <f t="shared" si="283"/>
        <v>-1478</v>
      </c>
      <c r="I1990" s="3">
        <f t="shared" si="284"/>
        <v>1</v>
      </c>
      <c r="J1990" s="4">
        <f t="shared" si="285"/>
        <v>0</v>
      </c>
      <c r="K1990" t="str">
        <f t="shared" si="286"/>
        <v/>
      </c>
    </row>
    <row r="1991" spans="1:11" x14ac:dyDescent="0.25">
      <c r="A1991">
        <v>7656</v>
      </c>
      <c r="B1991" s="1">
        <f t="shared" si="287"/>
        <v>-3065</v>
      </c>
      <c r="C1991">
        <f t="shared" si="279"/>
        <v>0</v>
      </c>
      <c r="D1991">
        <f t="shared" si="280"/>
        <v>0</v>
      </c>
      <c r="E1991" s="2">
        <f t="shared" si="281"/>
        <v>0</v>
      </c>
      <c r="F1991" t="str">
        <f t="shared" si="282"/>
        <v/>
      </c>
      <c r="H1991">
        <f t="shared" si="283"/>
        <v>4591</v>
      </c>
      <c r="I1991" s="3">
        <f t="shared" si="284"/>
        <v>0</v>
      </c>
      <c r="J1991" s="4">
        <f t="shared" si="285"/>
        <v>0</v>
      </c>
      <c r="K1991" t="str">
        <f t="shared" si="286"/>
        <v/>
      </c>
    </row>
    <row r="1992" spans="1:11" x14ac:dyDescent="0.25">
      <c r="A1992">
        <v>-3065</v>
      </c>
      <c r="B1992" s="1">
        <f t="shared" si="287"/>
        <v>3988</v>
      </c>
      <c r="C1992">
        <f t="shared" si="279"/>
        <v>0</v>
      </c>
      <c r="D1992">
        <f t="shared" si="280"/>
        <v>0</v>
      </c>
      <c r="E1992" s="2">
        <f t="shared" si="281"/>
        <v>0</v>
      </c>
      <c r="F1992" t="str">
        <f t="shared" si="282"/>
        <v/>
      </c>
      <c r="H1992">
        <f t="shared" si="283"/>
        <v>923</v>
      </c>
      <c r="I1992" s="3">
        <f t="shared" si="284"/>
        <v>1</v>
      </c>
      <c r="J1992" s="4">
        <f t="shared" si="285"/>
        <v>0</v>
      </c>
      <c r="K1992" t="str">
        <f t="shared" si="286"/>
        <v/>
      </c>
    </row>
    <row r="1993" spans="1:11" x14ac:dyDescent="0.25">
      <c r="A1993">
        <v>3988</v>
      </c>
      <c r="B1993" s="1">
        <f t="shared" si="287"/>
        <v>-11</v>
      </c>
      <c r="C1993">
        <f t="shared" si="279"/>
        <v>0</v>
      </c>
      <c r="D1993">
        <f t="shared" si="280"/>
        <v>0</v>
      </c>
      <c r="E1993" s="2">
        <f t="shared" si="281"/>
        <v>0</v>
      </c>
      <c r="F1993" t="str">
        <f t="shared" si="282"/>
        <v/>
      </c>
      <c r="H1993">
        <f t="shared" si="283"/>
        <v>3977</v>
      </c>
      <c r="I1993" s="3">
        <f t="shared" si="284"/>
        <v>0</v>
      </c>
      <c r="J1993" s="4">
        <f t="shared" si="285"/>
        <v>0</v>
      </c>
      <c r="K1993" t="str">
        <f t="shared" si="286"/>
        <v/>
      </c>
    </row>
    <row r="1994" spans="1:11" x14ac:dyDescent="0.25">
      <c r="A1994">
        <v>-11</v>
      </c>
      <c r="B1994" s="1">
        <f t="shared" si="287"/>
        <v>-7365</v>
      </c>
      <c r="C1994">
        <f t="shared" si="279"/>
        <v>0</v>
      </c>
      <c r="D1994">
        <f t="shared" si="280"/>
        <v>0</v>
      </c>
      <c r="E1994" s="2">
        <f t="shared" si="281"/>
        <v>0</v>
      </c>
      <c r="F1994" t="str">
        <f t="shared" si="282"/>
        <v/>
      </c>
      <c r="H1994">
        <f t="shared" si="283"/>
        <v>-7376</v>
      </c>
      <c r="I1994" s="3">
        <f t="shared" si="284"/>
        <v>1</v>
      </c>
      <c r="J1994" s="4">
        <f t="shared" si="285"/>
        <v>0</v>
      </c>
      <c r="K1994" t="str">
        <f t="shared" si="286"/>
        <v/>
      </c>
    </row>
    <row r="1995" spans="1:11" x14ac:dyDescent="0.25">
      <c r="A1995">
        <v>-7365</v>
      </c>
      <c r="B1995" s="1">
        <f t="shared" si="287"/>
        <v>8497</v>
      </c>
      <c r="C1995">
        <f t="shared" si="279"/>
        <v>0</v>
      </c>
      <c r="D1995">
        <f t="shared" si="280"/>
        <v>0</v>
      </c>
      <c r="E1995" s="2">
        <f t="shared" si="281"/>
        <v>0</v>
      </c>
      <c r="F1995" t="str">
        <f t="shared" si="282"/>
        <v/>
      </c>
      <c r="H1995">
        <f t="shared" si="283"/>
        <v>1132</v>
      </c>
      <c r="I1995" s="3">
        <f t="shared" si="284"/>
        <v>0</v>
      </c>
      <c r="J1995" s="4">
        <f t="shared" si="285"/>
        <v>0</v>
      </c>
      <c r="K1995" t="str">
        <f t="shared" si="286"/>
        <v/>
      </c>
    </row>
    <row r="1996" spans="1:11" x14ac:dyDescent="0.25">
      <c r="A1996">
        <v>8497</v>
      </c>
      <c r="B1996" s="1">
        <f t="shared" si="287"/>
        <v>2983</v>
      </c>
      <c r="C1996">
        <f t="shared" si="279"/>
        <v>0</v>
      </c>
      <c r="D1996">
        <f t="shared" si="280"/>
        <v>0</v>
      </c>
      <c r="E1996" s="2">
        <f t="shared" si="281"/>
        <v>0</v>
      </c>
      <c r="F1996" t="str">
        <f t="shared" si="282"/>
        <v/>
      </c>
      <c r="H1996">
        <f t="shared" si="283"/>
        <v>11480</v>
      </c>
      <c r="I1996" s="3">
        <f t="shared" si="284"/>
        <v>0</v>
      </c>
      <c r="J1996" s="4">
        <f t="shared" si="285"/>
        <v>0</v>
      </c>
      <c r="K1996" t="str">
        <f t="shared" si="286"/>
        <v/>
      </c>
    </row>
    <row r="1997" spans="1:11" x14ac:dyDescent="0.25">
      <c r="A1997">
        <v>2983</v>
      </c>
      <c r="B1997" s="1">
        <f t="shared" si="287"/>
        <v>-1083</v>
      </c>
      <c r="C1997">
        <f t="shared" si="279"/>
        <v>0</v>
      </c>
      <c r="D1997">
        <f t="shared" si="280"/>
        <v>0</v>
      </c>
      <c r="E1997" s="2">
        <f t="shared" si="281"/>
        <v>0</v>
      </c>
      <c r="F1997" t="str">
        <f t="shared" si="282"/>
        <v/>
      </c>
      <c r="H1997">
        <f t="shared" si="283"/>
        <v>1900</v>
      </c>
      <c r="I1997" s="3">
        <f t="shared" si="284"/>
        <v>0</v>
      </c>
      <c r="J1997" s="4">
        <f t="shared" si="285"/>
        <v>0</v>
      </c>
      <c r="K1997" t="str">
        <f t="shared" si="286"/>
        <v/>
      </c>
    </row>
    <row r="1998" spans="1:11" x14ac:dyDescent="0.25">
      <c r="A1998">
        <v>-1083</v>
      </c>
      <c r="B1998" s="1">
        <f t="shared" si="287"/>
        <v>-8196</v>
      </c>
      <c r="C1998">
        <f t="shared" si="279"/>
        <v>0</v>
      </c>
      <c r="D1998">
        <f t="shared" si="280"/>
        <v>0</v>
      </c>
      <c r="E1998" s="2">
        <f t="shared" si="281"/>
        <v>0</v>
      </c>
      <c r="F1998" t="str">
        <f t="shared" si="282"/>
        <v/>
      </c>
      <c r="H1998">
        <f t="shared" si="283"/>
        <v>-9279</v>
      </c>
      <c r="I1998" s="3">
        <f t="shared" si="284"/>
        <v>1</v>
      </c>
      <c r="J1998" s="4">
        <f t="shared" si="285"/>
        <v>0</v>
      </c>
      <c r="K1998" t="str">
        <f t="shared" si="286"/>
        <v/>
      </c>
    </row>
    <row r="1999" spans="1:11" x14ac:dyDescent="0.25">
      <c r="A1999">
        <v>-8196</v>
      </c>
      <c r="B1999" s="1">
        <f t="shared" si="287"/>
        <v>-4441</v>
      </c>
      <c r="C1999">
        <f t="shared" si="279"/>
        <v>0</v>
      </c>
      <c r="D1999">
        <f t="shared" si="280"/>
        <v>0</v>
      </c>
      <c r="E1999" s="2">
        <f t="shared" si="281"/>
        <v>0</v>
      </c>
      <c r="F1999" t="str">
        <f t="shared" si="282"/>
        <v/>
      </c>
      <c r="H1999">
        <f t="shared" si="283"/>
        <v>-12637</v>
      </c>
      <c r="I1999" s="3">
        <f t="shared" si="284"/>
        <v>1</v>
      </c>
      <c r="J1999" s="4">
        <f t="shared" si="285"/>
        <v>0</v>
      </c>
      <c r="K1999" t="str">
        <f t="shared" si="286"/>
        <v/>
      </c>
    </row>
    <row r="2000" spans="1:11" x14ac:dyDescent="0.25">
      <c r="A2000">
        <v>-4441</v>
      </c>
      <c r="B2000" s="1">
        <f t="shared" si="287"/>
        <v>-8830</v>
      </c>
      <c r="C2000">
        <f t="shared" si="279"/>
        <v>0</v>
      </c>
      <c r="D2000">
        <f t="shared" si="280"/>
        <v>0</v>
      </c>
      <c r="E2000" s="2">
        <f t="shared" si="281"/>
        <v>0</v>
      </c>
      <c r="F2000" t="str">
        <f t="shared" si="282"/>
        <v/>
      </c>
      <c r="H2000">
        <f t="shared" si="283"/>
        <v>-13271</v>
      </c>
      <c r="I2000" s="3">
        <f t="shared" si="284"/>
        <v>1</v>
      </c>
      <c r="J2000" s="4">
        <f t="shared" si="285"/>
        <v>0</v>
      </c>
      <c r="K2000" t="str">
        <f t="shared" si="286"/>
        <v/>
      </c>
    </row>
    <row r="2001" spans="1:11" x14ac:dyDescent="0.25">
      <c r="A2001">
        <v>-8830</v>
      </c>
      <c r="B2001" s="1">
        <f t="shared" si="287"/>
        <v>-6318</v>
      </c>
      <c r="C2001">
        <f t="shared" si="279"/>
        <v>0</v>
      </c>
      <c r="D2001">
        <f t="shared" si="280"/>
        <v>0</v>
      </c>
      <c r="E2001" s="2">
        <f t="shared" si="281"/>
        <v>0</v>
      </c>
      <c r="F2001" t="str">
        <f t="shared" si="282"/>
        <v/>
      </c>
      <c r="H2001">
        <f t="shared" si="283"/>
        <v>-15148</v>
      </c>
      <c r="I2001" s="3">
        <f t="shared" si="284"/>
        <v>1</v>
      </c>
      <c r="J2001" s="4">
        <f t="shared" si="285"/>
        <v>0</v>
      </c>
      <c r="K2001" t="str">
        <f t="shared" si="286"/>
        <v/>
      </c>
    </row>
    <row r="2002" spans="1:11" x14ac:dyDescent="0.25">
      <c r="A2002">
        <v>-6318</v>
      </c>
      <c r="B2002" s="1">
        <f t="shared" si="287"/>
        <v>2547</v>
      </c>
      <c r="C2002">
        <f t="shared" si="279"/>
        <v>0</v>
      </c>
      <c r="D2002">
        <f t="shared" si="280"/>
        <v>0</v>
      </c>
      <c r="E2002" s="2">
        <f t="shared" si="281"/>
        <v>0</v>
      </c>
      <c r="F2002" t="str">
        <f t="shared" si="282"/>
        <v/>
      </c>
      <c r="H2002">
        <f t="shared" si="283"/>
        <v>-3771</v>
      </c>
      <c r="I2002" s="3">
        <f t="shared" si="284"/>
        <v>1</v>
      </c>
      <c r="J2002" s="4">
        <f t="shared" si="285"/>
        <v>0</v>
      </c>
      <c r="K2002" t="str">
        <f t="shared" si="286"/>
        <v/>
      </c>
    </row>
    <row r="2003" spans="1:11" x14ac:dyDescent="0.25">
      <c r="A2003">
        <v>2547</v>
      </c>
      <c r="B2003" s="1">
        <f t="shared" si="287"/>
        <v>9052</v>
      </c>
      <c r="C2003">
        <f t="shared" si="279"/>
        <v>0</v>
      </c>
      <c r="D2003">
        <f t="shared" si="280"/>
        <v>0</v>
      </c>
      <c r="E2003" s="2">
        <f t="shared" si="281"/>
        <v>0</v>
      </c>
      <c r="F2003" t="str">
        <f t="shared" si="282"/>
        <v/>
      </c>
      <c r="H2003">
        <f t="shared" si="283"/>
        <v>11599</v>
      </c>
      <c r="I2003" s="3">
        <f t="shared" si="284"/>
        <v>0</v>
      </c>
      <c r="J2003" s="4">
        <f t="shared" si="285"/>
        <v>0</v>
      </c>
      <c r="K2003" t="str">
        <f t="shared" si="286"/>
        <v/>
      </c>
    </row>
    <row r="2004" spans="1:11" x14ac:dyDescent="0.25">
      <c r="A2004">
        <v>9052</v>
      </c>
      <c r="B2004" s="1">
        <f t="shared" si="287"/>
        <v>1177</v>
      </c>
      <c r="C2004">
        <f t="shared" si="279"/>
        <v>0</v>
      </c>
      <c r="D2004">
        <f t="shared" si="280"/>
        <v>0</v>
      </c>
      <c r="E2004" s="2">
        <f t="shared" si="281"/>
        <v>0</v>
      </c>
      <c r="F2004" t="str">
        <f t="shared" si="282"/>
        <v/>
      </c>
      <c r="H2004">
        <f t="shared" si="283"/>
        <v>10229</v>
      </c>
      <c r="I2004" s="3">
        <f t="shared" si="284"/>
        <v>0</v>
      </c>
      <c r="J2004" s="4">
        <f t="shared" si="285"/>
        <v>0</v>
      </c>
      <c r="K2004" t="str">
        <f t="shared" si="286"/>
        <v/>
      </c>
    </row>
    <row r="2005" spans="1:11" x14ac:dyDescent="0.25">
      <c r="A2005">
        <v>1177</v>
      </c>
      <c r="B2005" s="1">
        <f t="shared" si="287"/>
        <v>-1631</v>
      </c>
      <c r="C2005">
        <f t="shared" si="279"/>
        <v>0</v>
      </c>
      <c r="D2005">
        <f t="shared" si="280"/>
        <v>0</v>
      </c>
      <c r="E2005" s="2">
        <f t="shared" si="281"/>
        <v>0</v>
      </c>
      <c r="F2005" t="str">
        <f t="shared" si="282"/>
        <v/>
      </c>
      <c r="H2005">
        <f t="shared" si="283"/>
        <v>-454</v>
      </c>
      <c r="I2005" s="3">
        <f t="shared" si="284"/>
        <v>1</v>
      </c>
      <c r="J2005" s="4">
        <f t="shared" si="285"/>
        <v>0</v>
      </c>
      <c r="K2005" t="str">
        <f t="shared" si="286"/>
        <v/>
      </c>
    </row>
    <row r="2006" spans="1:11" x14ac:dyDescent="0.25">
      <c r="A2006">
        <v>-1631</v>
      </c>
      <c r="B2006" s="1">
        <f t="shared" si="287"/>
        <v>667</v>
      </c>
      <c r="C2006">
        <f t="shared" si="279"/>
        <v>0</v>
      </c>
      <c r="D2006">
        <f t="shared" si="280"/>
        <v>1</v>
      </c>
      <c r="E2006" s="2">
        <f t="shared" si="281"/>
        <v>1</v>
      </c>
      <c r="F2006" t="str">
        <f t="shared" si="282"/>
        <v/>
      </c>
      <c r="H2006">
        <f t="shared" si="283"/>
        <v>-964</v>
      </c>
      <c r="I2006" s="3">
        <f t="shared" si="284"/>
        <v>1</v>
      </c>
      <c r="J2006" s="4">
        <f t="shared" si="285"/>
        <v>1</v>
      </c>
      <c r="K2006">
        <f t="shared" si="286"/>
        <v>-964</v>
      </c>
    </row>
    <row r="2007" spans="1:11" x14ac:dyDescent="0.25">
      <c r="A2007">
        <v>667</v>
      </c>
      <c r="B2007" s="1">
        <f t="shared" si="287"/>
        <v>-1081</v>
      </c>
      <c r="C2007">
        <f t="shared" si="279"/>
        <v>1</v>
      </c>
      <c r="D2007">
        <f t="shared" si="280"/>
        <v>0</v>
      </c>
      <c r="E2007" s="2">
        <f t="shared" si="281"/>
        <v>1</v>
      </c>
      <c r="F2007">
        <f t="shared" si="282"/>
        <v>667</v>
      </c>
      <c r="H2007">
        <f t="shared" si="283"/>
        <v>-414</v>
      </c>
      <c r="I2007" s="3">
        <f t="shared" si="284"/>
        <v>1</v>
      </c>
      <c r="J2007" s="4">
        <f t="shared" si="285"/>
        <v>1</v>
      </c>
      <c r="K2007">
        <f t="shared" si="286"/>
        <v>-414</v>
      </c>
    </row>
    <row r="2008" spans="1:11" x14ac:dyDescent="0.25">
      <c r="A2008">
        <v>-1081</v>
      </c>
      <c r="B2008" s="1">
        <f t="shared" si="287"/>
        <v>-6298</v>
      </c>
      <c r="C2008">
        <f t="shared" si="279"/>
        <v>0</v>
      </c>
      <c r="D2008">
        <f t="shared" si="280"/>
        <v>0</v>
      </c>
      <c r="E2008" s="2">
        <f t="shared" si="281"/>
        <v>0</v>
      </c>
      <c r="F2008" t="str">
        <f t="shared" si="282"/>
        <v/>
      </c>
      <c r="H2008">
        <f t="shared" si="283"/>
        <v>-7379</v>
      </c>
      <c r="I2008" s="3">
        <f t="shared" si="284"/>
        <v>1</v>
      </c>
      <c r="J2008" s="4">
        <f t="shared" si="285"/>
        <v>0</v>
      </c>
      <c r="K2008" t="str">
        <f t="shared" si="286"/>
        <v/>
      </c>
    </row>
    <row r="2009" spans="1:11" x14ac:dyDescent="0.25">
      <c r="A2009">
        <v>-6298</v>
      </c>
      <c r="B2009" s="1">
        <f t="shared" si="287"/>
        <v>2723</v>
      </c>
      <c r="C2009">
        <f t="shared" si="279"/>
        <v>0</v>
      </c>
      <c r="D2009">
        <f t="shared" si="280"/>
        <v>0</v>
      </c>
      <c r="E2009" s="2">
        <f t="shared" si="281"/>
        <v>0</v>
      </c>
      <c r="F2009" t="str">
        <f t="shared" si="282"/>
        <v/>
      </c>
      <c r="H2009">
        <f t="shared" si="283"/>
        <v>-3575</v>
      </c>
      <c r="I2009" s="3">
        <f t="shared" si="284"/>
        <v>1</v>
      </c>
      <c r="J2009" s="4">
        <f t="shared" si="285"/>
        <v>0</v>
      </c>
      <c r="K2009" t="str">
        <f t="shared" si="286"/>
        <v/>
      </c>
    </row>
    <row r="2010" spans="1:11" x14ac:dyDescent="0.25">
      <c r="A2010">
        <v>2723</v>
      </c>
      <c r="B2010" s="1">
        <f t="shared" si="287"/>
        <v>5886</v>
      </c>
      <c r="C2010">
        <f t="shared" si="279"/>
        <v>0</v>
      </c>
      <c r="D2010">
        <f t="shared" si="280"/>
        <v>0</v>
      </c>
      <c r="E2010" s="2">
        <f t="shared" si="281"/>
        <v>0</v>
      </c>
      <c r="F2010" t="str">
        <f t="shared" si="282"/>
        <v/>
      </c>
      <c r="H2010">
        <f t="shared" si="283"/>
        <v>8609</v>
      </c>
      <c r="I2010" s="3">
        <f t="shared" si="284"/>
        <v>0</v>
      </c>
      <c r="J2010" s="4">
        <f t="shared" si="285"/>
        <v>0</v>
      </c>
      <c r="K2010" t="str">
        <f t="shared" si="286"/>
        <v/>
      </c>
    </row>
    <row r="2011" spans="1:11" x14ac:dyDescent="0.25">
      <c r="A2011">
        <v>5886</v>
      </c>
      <c r="B2011" s="1">
        <f t="shared" si="287"/>
        <v>9158</v>
      </c>
      <c r="C2011">
        <f t="shared" si="279"/>
        <v>0</v>
      </c>
      <c r="D2011">
        <f t="shared" si="280"/>
        <v>0</v>
      </c>
      <c r="E2011" s="2">
        <f t="shared" si="281"/>
        <v>0</v>
      </c>
      <c r="F2011" t="str">
        <f t="shared" si="282"/>
        <v/>
      </c>
      <c r="H2011">
        <f t="shared" si="283"/>
        <v>15044</v>
      </c>
      <c r="I2011" s="3">
        <f t="shared" si="284"/>
        <v>0</v>
      </c>
      <c r="J2011" s="4">
        <f t="shared" si="285"/>
        <v>0</v>
      </c>
      <c r="K2011" t="str">
        <f t="shared" si="286"/>
        <v/>
      </c>
    </row>
    <row r="2012" spans="1:11" x14ac:dyDescent="0.25">
      <c r="A2012">
        <v>9158</v>
      </c>
      <c r="B2012" s="1">
        <f t="shared" si="287"/>
        <v>521</v>
      </c>
      <c r="C2012">
        <f t="shared" si="279"/>
        <v>0</v>
      </c>
      <c r="D2012">
        <f t="shared" si="280"/>
        <v>1</v>
      </c>
      <c r="E2012" s="2">
        <f t="shared" si="281"/>
        <v>1</v>
      </c>
      <c r="F2012" t="str">
        <f t="shared" si="282"/>
        <v/>
      </c>
      <c r="H2012">
        <f t="shared" si="283"/>
        <v>9679</v>
      </c>
      <c r="I2012" s="3">
        <f t="shared" si="284"/>
        <v>0</v>
      </c>
      <c r="J2012" s="4">
        <f t="shared" si="285"/>
        <v>0</v>
      </c>
      <c r="K2012" t="str">
        <f t="shared" si="286"/>
        <v/>
      </c>
    </row>
    <row r="2013" spans="1:11" x14ac:dyDescent="0.25">
      <c r="A2013">
        <v>521</v>
      </c>
      <c r="B2013" s="1">
        <f t="shared" si="287"/>
        <v>-9128</v>
      </c>
      <c r="C2013">
        <f t="shared" si="279"/>
        <v>1</v>
      </c>
      <c r="D2013">
        <f t="shared" si="280"/>
        <v>0</v>
      </c>
      <c r="E2013" s="2">
        <f t="shared" si="281"/>
        <v>1</v>
      </c>
      <c r="F2013">
        <f t="shared" si="282"/>
        <v>521</v>
      </c>
      <c r="H2013">
        <f t="shared" si="283"/>
        <v>-8607</v>
      </c>
      <c r="I2013" s="3">
        <f t="shared" si="284"/>
        <v>1</v>
      </c>
      <c r="J2013" s="4">
        <f t="shared" si="285"/>
        <v>1</v>
      </c>
      <c r="K2013">
        <f t="shared" si="286"/>
        <v>-8607</v>
      </c>
    </row>
    <row r="2014" spans="1:11" x14ac:dyDescent="0.25">
      <c r="A2014">
        <v>-9128</v>
      </c>
      <c r="B2014" s="1">
        <f t="shared" si="287"/>
        <v>-706</v>
      </c>
      <c r="C2014">
        <f t="shared" si="279"/>
        <v>0</v>
      </c>
      <c r="D2014">
        <f t="shared" si="280"/>
        <v>1</v>
      </c>
      <c r="E2014" s="2">
        <f t="shared" si="281"/>
        <v>1</v>
      </c>
      <c r="F2014" t="str">
        <f t="shared" si="282"/>
        <v/>
      </c>
      <c r="H2014">
        <f t="shared" si="283"/>
        <v>-9834</v>
      </c>
      <c r="I2014" s="3">
        <f t="shared" si="284"/>
        <v>1</v>
      </c>
      <c r="J2014" s="4">
        <f t="shared" si="285"/>
        <v>1</v>
      </c>
      <c r="K2014">
        <f t="shared" si="286"/>
        <v>-9834</v>
      </c>
    </row>
    <row r="2015" spans="1:11" x14ac:dyDescent="0.25">
      <c r="A2015">
        <v>-706</v>
      </c>
      <c r="B2015" s="1">
        <f t="shared" si="287"/>
        <v>7015</v>
      </c>
      <c r="C2015">
        <f t="shared" si="279"/>
        <v>1</v>
      </c>
      <c r="D2015">
        <f t="shared" si="280"/>
        <v>0</v>
      </c>
      <c r="E2015" s="2">
        <f t="shared" si="281"/>
        <v>1</v>
      </c>
      <c r="F2015">
        <f t="shared" si="282"/>
        <v>-706</v>
      </c>
      <c r="H2015">
        <f t="shared" si="283"/>
        <v>6309</v>
      </c>
      <c r="I2015" s="3">
        <f t="shared" si="284"/>
        <v>0</v>
      </c>
      <c r="J2015" s="4">
        <f t="shared" si="285"/>
        <v>0</v>
      </c>
      <c r="K2015" t="str">
        <f t="shared" si="286"/>
        <v/>
      </c>
    </row>
    <row r="2016" spans="1:11" x14ac:dyDescent="0.25">
      <c r="A2016">
        <v>7015</v>
      </c>
      <c r="B2016" s="1">
        <f t="shared" si="287"/>
        <v>-3122</v>
      </c>
      <c r="C2016">
        <f t="shared" si="279"/>
        <v>0</v>
      </c>
      <c r="D2016">
        <f t="shared" si="280"/>
        <v>0</v>
      </c>
      <c r="E2016" s="2">
        <f t="shared" si="281"/>
        <v>0</v>
      </c>
      <c r="F2016" t="str">
        <f t="shared" si="282"/>
        <v/>
      </c>
      <c r="H2016">
        <f t="shared" si="283"/>
        <v>3893</v>
      </c>
      <c r="I2016" s="3">
        <f t="shared" si="284"/>
        <v>0</v>
      </c>
      <c r="J2016" s="4">
        <f t="shared" si="285"/>
        <v>0</v>
      </c>
      <c r="K2016" t="str">
        <f t="shared" si="286"/>
        <v/>
      </c>
    </row>
    <row r="2017" spans="1:11" x14ac:dyDescent="0.25">
      <c r="A2017">
        <v>-3122</v>
      </c>
      <c r="B2017" s="1">
        <f t="shared" si="287"/>
        <v>914</v>
      </c>
      <c r="C2017">
        <f t="shared" si="279"/>
        <v>0</v>
      </c>
      <c r="D2017">
        <f t="shared" si="280"/>
        <v>1</v>
      </c>
      <c r="E2017" s="2">
        <f t="shared" si="281"/>
        <v>1</v>
      </c>
      <c r="F2017" t="str">
        <f t="shared" si="282"/>
        <v/>
      </c>
      <c r="H2017">
        <f t="shared" si="283"/>
        <v>-2208</v>
      </c>
      <c r="I2017" s="3">
        <f t="shared" si="284"/>
        <v>1</v>
      </c>
      <c r="J2017" s="4">
        <f t="shared" si="285"/>
        <v>1</v>
      </c>
      <c r="K2017">
        <f t="shared" si="286"/>
        <v>-2208</v>
      </c>
    </row>
    <row r="2018" spans="1:11" x14ac:dyDescent="0.25">
      <c r="A2018">
        <v>914</v>
      </c>
      <c r="B2018" s="1">
        <f t="shared" si="287"/>
        <v>-1714</v>
      </c>
      <c r="C2018">
        <f t="shared" si="279"/>
        <v>1</v>
      </c>
      <c r="D2018">
        <f t="shared" si="280"/>
        <v>0</v>
      </c>
      <c r="E2018" s="2">
        <f t="shared" si="281"/>
        <v>1</v>
      </c>
      <c r="F2018">
        <f t="shared" si="282"/>
        <v>914</v>
      </c>
      <c r="H2018">
        <f t="shared" si="283"/>
        <v>-800</v>
      </c>
      <c r="I2018" s="3">
        <f t="shared" si="284"/>
        <v>1</v>
      </c>
      <c r="J2018" s="4">
        <f t="shared" si="285"/>
        <v>1</v>
      </c>
      <c r="K2018">
        <f t="shared" si="286"/>
        <v>-800</v>
      </c>
    </row>
    <row r="2019" spans="1:11" x14ac:dyDescent="0.25">
      <c r="A2019">
        <v>-1714</v>
      </c>
      <c r="B2019" s="1">
        <f t="shared" si="287"/>
        <v>-793</v>
      </c>
      <c r="C2019">
        <f t="shared" si="279"/>
        <v>0</v>
      </c>
      <c r="D2019">
        <f t="shared" si="280"/>
        <v>1</v>
      </c>
      <c r="E2019" s="2">
        <f t="shared" si="281"/>
        <v>1</v>
      </c>
      <c r="F2019" t="str">
        <f t="shared" si="282"/>
        <v/>
      </c>
      <c r="H2019">
        <f t="shared" si="283"/>
        <v>-2507</v>
      </c>
      <c r="I2019" s="3">
        <f t="shared" si="284"/>
        <v>1</v>
      </c>
      <c r="J2019" s="4">
        <f t="shared" si="285"/>
        <v>1</v>
      </c>
      <c r="K2019">
        <f t="shared" si="286"/>
        <v>-2507</v>
      </c>
    </row>
    <row r="2020" spans="1:11" x14ac:dyDescent="0.25">
      <c r="A2020">
        <v>-793</v>
      </c>
      <c r="B2020" s="1">
        <f t="shared" si="287"/>
        <v>9076</v>
      </c>
      <c r="C2020">
        <f t="shared" si="279"/>
        <v>1</v>
      </c>
      <c r="D2020">
        <f t="shared" si="280"/>
        <v>0</v>
      </c>
      <c r="E2020" s="2">
        <f t="shared" si="281"/>
        <v>1</v>
      </c>
      <c r="F2020">
        <f t="shared" si="282"/>
        <v>-793</v>
      </c>
      <c r="H2020">
        <f t="shared" si="283"/>
        <v>8283</v>
      </c>
      <c r="I2020" s="3">
        <f t="shared" si="284"/>
        <v>0</v>
      </c>
      <c r="J2020" s="4">
        <f t="shared" si="285"/>
        <v>0</v>
      </c>
      <c r="K2020" t="str">
        <f t="shared" si="286"/>
        <v/>
      </c>
    </row>
    <row r="2021" spans="1:11" x14ac:dyDescent="0.25">
      <c r="A2021">
        <v>9076</v>
      </c>
      <c r="B2021" s="1">
        <f t="shared" si="287"/>
        <v>-7560</v>
      </c>
      <c r="C2021">
        <f t="shared" si="279"/>
        <v>0</v>
      </c>
      <c r="D2021">
        <f t="shared" si="280"/>
        <v>0</v>
      </c>
      <c r="E2021" s="2">
        <f t="shared" si="281"/>
        <v>0</v>
      </c>
      <c r="F2021" t="str">
        <f t="shared" si="282"/>
        <v/>
      </c>
      <c r="H2021">
        <f t="shared" si="283"/>
        <v>1516</v>
      </c>
      <c r="I2021" s="3">
        <f t="shared" si="284"/>
        <v>0</v>
      </c>
      <c r="J2021" s="4">
        <f t="shared" si="285"/>
        <v>0</v>
      </c>
      <c r="K2021" t="str">
        <f t="shared" si="286"/>
        <v/>
      </c>
    </row>
    <row r="2022" spans="1:11" x14ac:dyDescent="0.25">
      <c r="A2022">
        <v>-7560</v>
      </c>
      <c r="B2022" s="1">
        <f t="shared" si="287"/>
        <v>-7021</v>
      </c>
      <c r="C2022">
        <f t="shared" si="279"/>
        <v>0</v>
      </c>
      <c r="D2022">
        <f t="shared" si="280"/>
        <v>0</v>
      </c>
      <c r="E2022" s="2">
        <f t="shared" si="281"/>
        <v>0</v>
      </c>
      <c r="F2022" t="str">
        <f t="shared" si="282"/>
        <v/>
      </c>
      <c r="H2022">
        <f t="shared" si="283"/>
        <v>-14581</v>
      </c>
      <c r="I2022" s="3">
        <f t="shared" si="284"/>
        <v>1</v>
      </c>
      <c r="J2022" s="4">
        <f t="shared" si="285"/>
        <v>0</v>
      </c>
      <c r="K2022" t="str">
        <f t="shared" si="286"/>
        <v/>
      </c>
    </row>
    <row r="2023" spans="1:11" x14ac:dyDescent="0.25">
      <c r="A2023">
        <v>-7021</v>
      </c>
      <c r="B2023" s="1">
        <f t="shared" si="287"/>
        <v>-4044</v>
      </c>
      <c r="C2023">
        <f t="shared" si="279"/>
        <v>0</v>
      </c>
      <c r="D2023">
        <f t="shared" si="280"/>
        <v>0</v>
      </c>
      <c r="E2023" s="2">
        <f t="shared" si="281"/>
        <v>0</v>
      </c>
      <c r="F2023" t="str">
        <f t="shared" si="282"/>
        <v/>
      </c>
      <c r="H2023">
        <f t="shared" si="283"/>
        <v>-11065</v>
      </c>
      <c r="I2023" s="3">
        <f t="shared" si="284"/>
        <v>1</v>
      </c>
      <c r="J2023" s="4">
        <f t="shared" si="285"/>
        <v>0</v>
      </c>
      <c r="K2023" t="str">
        <f t="shared" si="286"/>
        <v/>
      </c>
    </row>
    <row r="2024" spans="1:11" x14ac:dyDescent="0.25">
      <c r="A2024">
        <v>-4044</v>
      </c>
      <c r="B2024" s="1">
        <f t="shared" si="287"/>
        <v>-3112</v>
      </c>
      <c r="C2024">
        <f t="shared" si="279"/>
        <v>0</v>
      </c>
      <c r="D2024">
        <f t="shared" si="280"/>
        <v>0</v>
      </c>
      <c r="E2024" s="2">
        <f t="shared" si="281"/>
        <v>0</v>
      </c>
      <c r="F2024" t="str">
        <f t="shared" si="282"/>
        <v/>
      </c>
      <c r="H2024">
        <f t="shared" si="283"/>
        <v>-7156</v>
      </c>
      <c r="I2024" s="3">
        <f t="shared" si="284"/>
        <v>1</v>
      </c>
      <c r="J2024" s="4">
        <f t="shared" si="285"/>
        <v>0</v>
      </c>
      <c r="K2024" t="str">
        <f t="shared" si="286"/>
        <v/>
      </c>
    </row>
    <row r="2025" spans="1:11" x14ac:dyDescent="0.25">
      <c r="A2025">
        <v>-3112</v>
      </c>
      <c r="B2025" s="1">
        <f t="shared" si="287"/>
        <v>1365</v>
      </c>
      <c r="C2025">
        <f t="shared" si="279"/>
        <v>0</v>
      </c>
      <c r="D2025">
        <f t="shared" si="280"/>
        <v>0</v>
      </c>
      <c r="E2025" s="2">
        <f t="shared" si="281"/>
        <v>0</v>
      </c>
      <c r="F2025" t="str">
        <f t="shared" si="282"/>
        <v/>
      </c>
      <c r="H2025">
        <f t="shared" si="283"/>
        <v>-1747</v>
      </c>
      <c r="I2025" s="3">
        <f t="shared" si="284"/>
        <v>1</v>
      </c>
      <c r="J2025" s="4">
        <f t="shared" si="285"/>
        <v>0</v>
      </c>
      <c r="K2025" t="str">
        <f t="shared" si="286"/>
        <v/>
      </c>
    </row>
    <row r="2026" spans="1:11" x14ac:dyDescent="0.25">
      <c r="A2026">
        <v>1365</v>
      </c>
      <c r="B2026" s="1">
        <f t="shared" si="287"/>
        <v>-532</v>
      </c>
      <c r="C2026">
        <f t="shared" si="279"/>
        <v>0</v>
      </c>
      <c r="D2026">
        <f t="shared" si="280"/>
        <v>1</v>
      </c>
      <c r="E2026" s="2">
        <f t="shared" si="281"/>
        <v>1</v>
      </c>
      <c r="F2026" t="str">
        <f t="shared" si="282"/>
        <v/>
      </c>
      <c r="H2026">
        <f t="shared" si="283"/>
        <v>833</v>
      </c>
      <c r="I2026" s="3">
        <f t="shared" si="284"/>
        <v>1</v>
      </c>
      <c r="J2026" s="4">
        <f t="shared" si="285"/>
        <v>1</v>
      </c>
      <c r="K2026">
        <f t="shared" si="286"/>
        <v>833</v>
      </c>
    </row>
    <row r="2027" spans="1:11" x14ac:dyDescent="0.25">
      <c r="A2027">
        <v>-532</v>
      </c>
      <c r="B2027" s="1">
        <f t="shared" si="287"/>
        <v>4959</v>
      </c>
      <c r="C2027">
        <f t="shared" si="279"/>
        <v>1</v>
      </c>
      <c r="D2027">
        <f t="shared" si="280"/>
        <v>0</v>
      </c>
      <c r="E2027" s="2">
        <f t="shared" si="281"/>
        <v>1</v>
      </c>
      <c r="F2027">
        <f t="shared" si="282"/>
        <v>-532</v>
      </c>
      <c r="H2027">
        <f t="shared" si="283"/>
        <v>4427</v>
      </c>
      <c r="I2027" s="3">
        <f t="shared" si="284"/>
        <v>0</v>
      </c>
      <c r="J2027" s="4">
        <f t="shared" si="285"/>
        <v>0</v>
      </c>
      <c r="K2027" t="str">
        <f t="shared" si="286"/>
        <v/>
      </c>
    </row>
    <row r="2028" spans="1:11" x14ac:dyDescent="0.25">
      <c r="A2028">
        <v>4959</v>
      </c>
      <c r="B2028" s="1">
        <f t="shared" si="287"/>
        <v>-9926</v>
      </c>
      <c r="C2028">
        <f t="shared" si="279"/>
        <v>0</v>
      </c>
      <c r="D2028">
        <f t="shared" si="280"/>
        <v>0</v>
      </c>
      <c r="E2028" s="2">
        <f t="shared" si="281"/>
        <v>0</v>
      </c>
      <c r="F2028" t="str">
        <f t="shared" si="282"/>
        <v/>
      </c>
      <c r="H2028">
        <f t="shared" si="283"/>
        <v>-4967</v>
      </c>
      <c r="I2028" s="3">
        <f t="shared" si="284"/>
        <v>1</v>
      </c>
      <c r="J2028" s="4">
        <f t="shared" si="285"/>
        <v>0</v>
      </c>
      <c r="K2028" t="str">
        <f t="shared" si="286"/>
        <v/>
      </c>
    </row>
    <row r="2029" spans="1:11" x14ac:dyDescent="0.25">
      <c r="A2029">
        <v>-9926</v>
      </c>
      <c r="B2029" s="1">
        <f t="shared" si="287"/>
        <v>-4124</v>
      </c>
      <c r="C2029">
        <f t="shared" si="279"/>
        <v>0</v>
      </c>
      <c r="D2029">
        <f t="shared" si="280"/>
        <v>0</v>
      </c>
      <c r="E2029" s="2">
        <f t="shared" si="281"/>
        <v>0</v>
      </c>
      <c r="F2029" t="str">
        <f t="shared" si="282"/>
        <v/>
      </c>
      <c r="H2029">
        <f t="shared" si="283"/>
        <v>-14050</v>
      </c>
      <c r="I2029" s="3">
        <f t="shared" si="284"/>
        <v>1</v>
      </c>
      <c r="J2029" s="4">
        <f t="shared" si="285"/>
        <v>0</v>
      </c>
      <c r="K2029" t="str">
        <f t="shared" si="286"/>
        <v/>
      </c>
    </row>
    <row r="2030" spans="1:11" x14ac:dyDescent="0.25">
      <c r="A2030">
        <v>-4124</v>
      </c>
      <c r="B2030" s="1">
        <f t="shared" si="287"/>
        <v>-6146</v>
      </c>
      <c r="C2030">
        <f t="shared" si="279"/>
        <v>0</v>
      </c>
      <c r="D2030">
        <f t="shared" si="280"/>
        <v>0</v>
      </c>
      <c r="E2030" s="2">
        <f t="shared" si="281"/>
        <v>0</v>
      </c>
      <c r="F2030" t="str">
        <f t="shared" si="282"/>
        <v/>
      </c>
      <c r="H2030">
        <f t="shared" si="283"/>
        <v>-10270</v>
      </c>
      <c r="I2030" s="3">
        <f t="shared" si="284"/>
        <v>1</v>
      </c>
      <c r="J2030" s="4">
        <f t="shared" si="285"/>
        <v>0</v>
      </c>
      <c r="K2030" t="str">
        <f t="shared" si="286"/>
        <v/>
      </c>
    </row>
    <row r="2031" spans="1:11" x14ac:dyDescent="0.25">
      <c r="A2031">
        <v>-6146</v>
      </c>
      <c r="B2031" s="1">
        <f t="shared" si="287"/>
        <v>5101</v>
      </c>
      <c r="C2031">
        <f t="shared" si="279"/>
        <v>0</v>
      </c>
      <c r="D2031">
        <f t="shared" si="280"/>
        <v>0</v>
      </c>
      <c r="E2031" s="2">
        <f t="shared" si="281"/>
        <v>0</v>
      </c>
      <c r="F2031" t="str">
        <f t="shared" si="282"/>
        <v/>
      </c>
      <c r="H2031">
        <f t="shared" si="283"/>
        <v>-1045</v>
      </c>
      <c r="I2031" s="3">
        <f t="shared" si="284"/>
        <v>1</v>
      </c>
      <c r="J2031" s="4">
        <f t="shared" si="285"/>
        <v>0</v>
      </c>
      <c r="K2031" t="str">
        <f t="shared" si="286"/>
        <v/>
      </c>
    </row>
    <row r="2032" spans="1:11" x14ac:dyDescent="0.25">
      <c r="A2032">
        <v>5101</v>
      </c>
      <c r="B2032" s="1">
        <f t="shared" si="287"/>
        <v>-1969</v>
      </c>
      <c r="C2032">
        <f t="shared" si="279"/>
        <v>0</v>
      </c>
      <c r="D2032">
        <f t="shared" si="280"/>
        <v>0</v>
      </c>
      <c r="E2032" s="2">
        <f t="shared" si="281"/>
        <v>0</v>
      </c>
      <c r="F2032" t="str">
        <f t="shared" si="282"/>
        <v/>
      </c>
      <c r="H2032">
        <f t="shared" si="283"/>
        <v>3132</v>
      </c>
      <c r="I2032" s="3">
        <f t="shared" si="284"/>
        <v>0</v>
      </c>
      <c r="J2032" s="4">
        <f t="shared" si="285"/>
        <v>0</v>
      </c>
      <c r="K2032" t="str">
        <f t="shared" si="286"/>
        <v/>
      </c>
    </row>
    <row r="2033" spans="1:11" x14ac:dyDescent="0.25">
      <c r="A2033">
        <v>-1969</v>
      </c>
      <c r="B2033" s="1">
        <f t="shared" si="287"/>
        <v>4790</v>
      </c>
      <c r="C2033">
        <f t="shared" si="279"/>
        <v>0</v>
      </c>
      <c r="D2033">
        <f t="shared" si="280"/>
        <v>0</v>
      </c>
      <c r="E2033" s="2">
        <f t="shared" si="281"/>
        <v>0</v>
      </c>
      <c r="F2033" t="str">
        <f t="shared" si="282"/>
        <v/>
      </c>
      <c r="H2033">
        <f t="shared" si="283"/>
        <v>2821</v>
      </c>
      <c r="I2033" s="3">
        <f t="shared" si="284"/>
        <v>0</v>
      </c>
      <c r="J2033" s="4">
        <f t="shared" si="285"/>
        <v>0</v>
      </c>
      <c r="K2033" t="str">
        <f t="shared" si="286"/>
        <v/>
      </c>
    </row>
    <row r="2034" spans="1:11" x14ac:dyDescent="0.25">
      <c r="A2034">
        <v>4790</v>
      </c>
      <c r="B2034" s="1">
        <f t="shared" si="287"/>
        <v>8959</v>
      </c>
      <c r="C2034">
        <f t="shared" si="279"/>
        <v>0</v>
      </c>
      <c r="D2034">
        <f t="shared" si="280"/>
        <v>0</v>
      </c>
      <c r="E2034" s="2">
        <f t="shared" si="281"/>
        <v>0</v>
      </c>
      <c r="F2034" t="str">
        <f t="shared" si="282"/>
        <v/>
      </c>
      <c r="H2034">
        <f t="shared" si="283"/>
        <v>13749</v>
      </c>
      <c r="I2034" s="3">
        <f t="shared" si="284"/>
        <v>0</v>
      </c>
      <c r="J2034" s="4">
        <f t="shared" si="285"/>
        <v>0</v>
      </c>
      <c r="K2034" t="str">
        <f t="shared" si="286"/>
        <v/>
      </c>
    </row>
    <row r="2035" spans="1:11" x14ac:dyDescent="0.25">
      <c r="A2035">
        <v>8959</v>
      </c>
      <c r="B2035" s="1">
        <f t="shared" si="287"/>
        <v>1076</v>
      </c>
      <c r="C2035">
        <f t="shared" si="279"/>
        <v>0</v>
      </c>
      <c r="D2035">
        <f t="shared" si="280"/>
        <v>0</v>
      </c>
      <c r="E2035" s="2">
        <f t="shared" si="281"/>
        <v>0</v>
      </c>
      <c r="F2035" t="str">
        <f t="shared" si="282"/>
        <v/>
      </c>
      <c r="H2035">
        <f t="shared" si="283"/>
        <v>10035</v>
      </c>
      <c r="I2035" s="3">
        <f t="shared" si="284"/>
        <v>0</v>
      </c>
      <c r="J2035" s="4">
        <f t="shared" si="285"/>
        <v>0</v>
      </c>
      <c r="K2035" t="str">
        <f t="shared" si="286"/>
        <v/>
      </c>
    </row>
    <row r="2036" spans="1:11" x14ac:dyDescent="0.25">
      <c r="A2036">
        <v>1076</v>
      </c>
      <c r="B2036" s="1">
        <f t="shared" si="287"/>
        <v>-4268</v>
      </c>
      <c r="C2036">
        <f t="shared" si="279"/>
        <v>0</v>
      </c>
      <c r="D2036">
        <f t="shared" si="280"/>
        <v>0</v>
      </c>
      <c r="E2036" s="2">
        <f t="shared" si="281"/>
        <v>0</v>
      </c>
      <c r="F2036" t="str">
        <f t="shared" si="282"/>
        <v/>
      </c>
      <c r="H2036">
        <f t="shared" si="283"/>
        <v>-3192</v>
      </c>
      <c r="I2036" s="3">
        <f t="shared" si="284"/>
        <v>1</v>
      </c>
      <c r="J2036" s="4">
        <f t="shared" si="285"/>
        <v>0</v>
      </c>
      <c r="K2036" t="str">
        <f t="shared" si="286"/>
        <v/>
      </c>
    </row>
    <row r="2037" spans="1:11" x14ac:dyDescent="0.25">
      <c r="A2037">
        <v>-4268</v>
      </c>
      <c r="B2037" s="1">
        <f t="shared" si="287"/>
        <v>205</v>
      </c>
      <c r="C2037">
        <f t="shared" si="279"/>
        <v>0</v>
      </c>
      <c r="D2037">
        <f t="shared" si="280"/>
        <v>1</v>
      </c>
      <c r="E2037" s="2">
        <f t="shared" si="281"/>
        <v>1</v>
      </c>
      <c r="F2037" t="str">
        <f t="shared" si="282"/>
        <v/>
      </c>
      <c r="H2037">
        <f t="shared" si="283"/>
        <v>-4063</v>
      </c>
      <c r="I2037" s="3">
        <f t="shared" si="284"/>
        <v>1</v>
      </c>
      <c r="J2037" s="4">
        <f t="shared" si="285"/>
        <v>1</v>
      </c>
      <c r="K2037">
        <f t="shared" si="286"/>
        <v>-4063</v>
      </c>
    </row>
    <row r="2038" spans="1:11" x14ac:dyDescent="0.25">
      <c r="A2038">
        <v>205</v>
      </c>
      <c r="B2038" s="1">
        <f t="shared" si="287"/>
        <v>-7540</v>
      </c>
      <c r="C2038">
        <f t="shared" si="279"/>
        <v>1</v>
      </c>
      <c r="D2038">
        <f t="shared" si="280"/>
        <v>0</v>
      </c>
      <c r="E2038" s="2">
        <f t="shared" si="281"/>
        <v>1</v>
      </c>
      <c r="F2038">
        <f t="shared" si="282"/>
        <v>205</v>
      </c>
      <c r="H2038">
        <f t="shared" si="283"/>
        <v>-7335</v>
      </c>
      <c r="I2038" s="3">
        <f t="shared" si="284"/>
        <v>1</v>
      </c>
      <c r="J2038" s="4">
        <f t="shared" si="285"/>
        <v>1</v>
      </c>
      <c r="K2038">
        <f t="shared" si="286"/>
        <v>-7335</v>
      </c>
    </row>
    <row r="2039" spans="1:11" x14ac:dyDescent="0.25">
      <c r="A2039">
        <v>-7540</v>
      </c>
      <c r="B2039" s="1">
        <f t="shared" si="287"/>
        <v>-1492</v>
      </c>
      <c r="C2039">
        <f t="shared" si="279"/>
        <v>0</v>
      </c>
      <c r="D2039">
        <f t="shared" si="280"/>
        <v>0</v>
      </c>
      <c r="E2039" s="2">
        <f t="shared" si="281"/>
        <v>0</v>
      </c>
      <c r="F2039" t="str">
        <f t="shared" si="282"/>
        <v/>
      </c>
      <c r="H2039">
        <f t="shared" si="283"/>
        <v>-9032</v>
      </c>
      <c r="I2039" s="3">
        <f t="shared" si="284"/>
        <v>1</v>
      </c>
      <c r="J2039" s="4">
        <f t="shared" si="285"/>
        <v>0</v>
      </c>
      <c r="K2039" t="str">
        <f t="shared" si="286"/>
        <v/>
      </c>
    </row>
    <row r="2040" spans="1:11" x14ac:dyDescent="0.25">
      <c r="A2040">
        <v>-1492</v>
      </c>
      <c r="B2040" s="1">
        <f t="shared" si="287"/>
        <v>-3375</v>
      </c>
      <c r="C2040">
        <f t="shared" si="279"/>
        <v>0</v>
      </c>
      <c r="D2040">
        <f t="shared" si="280"/>
        <v>0</v>
      </c>
      <c r="E2040" s="2">
        <f t="shared" si="281"/>
        <v>0</v>
      </c>
      <c r="F2040" t="str">
        <f t="shared" si="282"/>
        <v/>
      </c>
      <c r="H2040">
        <f t="shared" si="283"/>
        <v>-4867</v>
      </c>
      <c r="I2040" s="3">
        <f t="shared" si="284"/>
        <v>1</v>
      </c>
      <c r="J2040" s="4">
        <f t="shared" si="285"/>
        <v>0</v>
      </c>
      <c r="K2040" t="str">
        <f t="shared" si="286"/>
        <v/>
      </c>
    </row>
    <row r="2041" spans="1:11" x14ac:dyDescent="0.25">
      <c r="A2041">
        <v>-3375</v>
      </c>
      <c r="B2041" s="1">
        <f t="shared" si="287"/>
        <v>4983</v>
      </c>
      <c r="C2041">
        <f t="shared" si="279"/>
        <v>0</v>
      </c>
      <c r="D2041">
        <f t="shared" si="280"/>
        <v>0</v>
      </c>
      <c r="E2041" s="2">
        <f t="shared" si="281"/>
        <v>0</v>
      </c>
      <c r="F2041" t="str">
        <f t="shared" si="282"/>
        <v/>
      </c>
      <c r="H2041">
        <f t="shared" si="283"/>
        <v>1608</v>
      </c>
      <c r="I2041" s="3">
        <f t="shared" si="284"/>
        <v>0</v>
      </c>
      <c r="J2041" s="4">
        <f t="shared" si="285"/>
        <v>0</v>
      </c>
      <c r="K2041" t="str">
        <f t="shared" si="286"/>
        <v/>
      </c>
    </row>
    <row r="2042" spans="1:11" x14ac:dyDescent="0.25">
      <c r="A2042">
        <v>4983</v>
      </c>
      <c r="B2042" s="1">
        <f t="shared" si="287"/>
        <v>9933</v>
      </c>
      <c r="C2042">
        <f t="shared" si="279"/>
        <v>0</v>
      </c>
      <c r="D2042">
        <f t="shared" si="280"/>
        <v>0</v>
      </c>
      <c r="E2042" s="2">
        <f t="shared" si="281"/>
        <v>0</v>
      </c>
      <c r="F2042" t="str">
        <f t="shared" si="282"/>
        <v/>
      </c>
      <c r="H2042">
        <f t="shared" si="283"/>
        <v>14916</v>
      </c>
      <c r="I2042" s="3">
        <f t="shared" si="284"/>
        <v>0</v>
      </c>
      <c r="J2042" s="4">
        <f t="shared" si="285"/>
        <v>0</v>
      </c>
      <c r="K2042" t="str">
        <f t="shared" si="286"/>
        <v/>
      </c>
    </row>
    <row r="2043" spans="1:11" x14ac:dyDescent="0.25">
      <c r="A2043">
        <v>9933</v>
      </c>
      <c r="B2043" s="1">
        <f t="shared" si="287"/>
        <v>-6843</v>
      </c>
      <c r="C2043">
        <f t="shared" si="279"/>
        <v>0</v>
      </c>
      <c r="D2043">
        <f t="shared" si="280"/>
        <v>0</v>
      </c>
      <c r="E2043" s="2">
        <f t="shared" si="281"/>
        <v>0</v>
      </c>
      <c r="F2043" t="str">
        <f t="shared" si="282"/>
        <v/>
      </c>
      <c r="H2043">
        <f t="shared" si="283"/>
        <v>3090</v>
      </c>
      <c r="I2043" s="3">
        <f t="shared" si="284"/>
        <v>0</v>
      </c>
      <c r="J2043" s="4">
        <f t="shared" si="285"/>
        <v>0</v>
      </c>
      <c r="K2043" t="str">
        <f t="shared" si="286"/>
        <v/>
      </c>
    </row>
    <row r="2044" spans="1:11" x14ac:dyDescent="0.25">
      <c r="A2044">
        <v>-6843</v>
      </c>
      <c r="B2044" s="1">
        <f t="shared" si="287"/>
        <v>-4418</v>
      </c>
      <c r="C2044">
        <f t="shared" si="279"/>
        <v>0</v>
      </c>
      <c r="D2044">
        <f t="shared" si="280"/>
        <v>0</v>
      </c>
      <c r="E2044" s="2">
        <f t="shared" si="281"/>
        <v>0</v>
      </c>
      <c r="F2044" t="str">
        <f t="shared" si="282"/>
        <v/>
      </c>
      <c r="H2044">
        <f t="shared" si="283"/>
        <v>-11261</v>
      </c>
      <c r="I2044" s="3">
        <f t="shared" si="284"/>
        <v>1</v>
      </c>
      <c r="J2044" s="4">
        <f t="shared" si="285"/>
        <v>0</v>
      </c>
      <c r="K2044" t="str">
        <f t="shared" si="286"/>
        <v/>
      </c>
    </row>
    <row r="2045" spans="1:11" x14ac:dyDescent="0.25">
      <c r="A2045">
        <v>-4418</v>
      </c>
      <c r="B2045" s="1">
        <f t="shared" si="287"/>
        <v>-7928</v>
      </c>
      <c r="C2045">
        <f t="shared" si="279"/>
        <v>0</v>
      </c>
      <c r="D2045">
        <f t="shared" si="280"/>
        <v>0</v>
      </c>
      <c r="E2045" s="2">
        <f t="shared" si="281"/>
        <v>0</v>
      </c>
      <c r="F2045" t="str">
        <f t="shared" si="282"/>
        <v/>
      </c>
      <c r="H2045">
        <f t="shared" si="283"/>
        <v>-12346</v>
      </c>
      <c r="I2045" s="3">
        <f t="shared" si="284"/>
        <v>1</v>
      </c>
      <c r="J2045" s="4">
        <f t="shared" si="285"/>
        <v>0</v>
      </c>
      <c r="K2045" t="str">
        <f t="shared" si="286"/>
        <v/>
      </c>
    </row>
    <row r="2046" spans="1:11" x14ac:dyDescent="0.25">
      <c r="A2046">
        <v>-7928</v>
      </c>
      <c r="B2046" s="1">
        <f t="shared" si="287"/>
        <v>1232</v>
      </c>
      <c r="C2046">
        <f t="shared" si="279"/>
        <v>0</v>
      </c>
      <c r="D2046">
        <f t="shared" si="280"/>
        <v>0</v>
      </c>
      <c r="E2046" s="2">
        <f t="shared" si="281"/>
        <v>0</v>
      </c>
      <c r="F2046" t="str">
        <f t="shared" si="282"/>
        <v/>
      </c>
      <c r="H2046">
        <f t="shared" si="283"/>
        <v>-6696</v>
      </c>
      <c r="I2046" s="3">
        <f t="shared" si="284"/>
        <v>1</v>
      </c>
      <c r="J2046" s="4">
        <f t="shared" si="285"/>
        <v>0</v>
      </c>
      <c r="K2046" t="str">
        <f t="shared" si="286"/>
        <v/>
      </c>
    </row>
    <row r="2047" spans="1:11" x14ac:dyDescent="0.25">
      <c r="A2047">
        <v>1232</v>
      </c>
      <c r="B2047" s="1">
        <f t="shared" si="287"/>
        <v>-4505</v>
      </c>
      <c r="C2047">
        <f t="shared" si="279"/>
        <v>0</v>
      </c>
      <c r="D2047">
        <f t="shared" si="280"/>
        <v>0</v>
      </c>
      <c r="E2047" s="2">
        <f t="shared" si="281"/>
        <v>0</v>
      </c>
      <c r="F2047" t="str">
        <f t="shared" si="282"/>
        <v/>
      </c>
      <c r="H2047">
        <f t="shared" si="283"/>
        <v>-3273</v>
      </c>
      <c r="I2047" s="3">
        <f t="shared" si="284"/>
        <v>1</v>
      </c>
      <c r="J2047" s="4">
        <f t="shared" si="285"/>
        <v>0</v>
      </c>
      <c r="K2047" t="str">
        <f t="shared" si="286"/>
        <v/>
      </c>
    </row>
    <row r="2048" spans="1:11" x14ac:dyDescent="0.25">
      <c r="A2048">
        <v>-4505</v>
      </c>
      <c r="B2048" s="1">
        <f t="shared" si="287"/>
        <v>7337</v>
      </c>
      <c r="C2048">
        <f t="shared" si="279"/>
        <v>0</v>
      </c>
      <c r="D2048">
        <f t="shared" si="280"/>
        <v>0</v>
      </c>
      <c r="E2048" s="2">
        <f t="shared" si="281"/>
        <v>0</v>
      </c>
      <c r="F2048" t="str">
        <f t="shared" si="282"/>
        <v/>
      </c>
      <c r="H2048">
        <f t="shared" si="283"/>
        <v>2832</v>
      </c>
      <c r="I2048" s="3">
        <f t="shared" si="284"/>
        <v>0</v>
      </c>
      <c r="J2048" s="4">
        <f t="shared" si="285"/>
        <v>0</v>
      </c>
      <c r="K2048" t="str">
        <f t="shared" si="286"/>
        <v/>
      </c>
    </row>
    <row r="2049" spans="1:11" x14ac:dyDescent="0.25">
      <c r="A2049">
        <v>7337</v>
      </c>
      <c r="B2049" s="1">
        <f t="shared" si="287"/>
        <v>1797</v>
      </c>
      <c r="C2049">
        <f t="shared" si="279"/>
        <v>0</v>
      </c>
      <c r="D2049">
        <f t="shared" si="280"/>
        <v>0</v>
      </c>
      <c r="E2049" s="2">
        <f t="shared" si="281"/>
        <v>0</v>
      </c>
      <c r="F2049" t="str">
        <f t="shared" si="282"/>
        <v/>
      </c>
      <c r="H2049">
        <f t="shared" si="283"/>
        <v>9134</v>
      </c>
      <c r="I2049" s="3">
        <f t="shared" si="284"/>
        <v>0</v>
      </c>
      <c r="J2049" s="4">
        <f t="shared" si="285"/>
        <v>0</v>
      </c>
      <c r="K2049" t="str">
        <f t="shared" si="286"/>
        <v/>
      </c>
    </row>
    <row r="2050" spans="1:11" x14ac:dyDescent="0.25">
      <c r="A2050">
        <v>1797</v>
      </c>
      <c r="B2050" s="1">
        <f t="shared" si="287"/>
        <v>4839</v>
      </c>
      <c r="C2050">
        <f t="shared" ref="C2050:C2113" si="288">IF(AND(ABS(A2050)&lt;1000,ABS(A2050)&gt;99),1,0)</f>
        <v>0</v>
      </c>
      <c r="D2050">
        <f t="shared" ref="D2050:D2113" si="289">IF(AND(ABS(B2050)&lt;1000,ABS(B2050)&gt;99),1,0)</f>
        <v>0</v>
      </c>
      <c r="E2050" s="2">
        <f t="shared" ref="E2050:E2113" si="290">IF(SUM(C2050:D2050)=1,1,0)</f>
        <v>0</v>
      </c>
      <c r="F2050" t="str">
        <f t="shared" ref="F2050:F2113" si="291">IF(AND(ABS(A2050)&lt;1000,ABS(A2050)&gt;99),A2050,"")</f>
        <v/>
      </c>
      <c r="H2050">
        <f t="shared" ref="H2050:H2113" si="292">SUM(A2050:B2050)</f>
        <v>6636</v>
      </c>
      <c r="I2050" s="3">
        <f t="shared" ref="I2050:I2113" si="293">IF(H2050&lt;G$1,1,0)</f>
        <v>0</v>
      </c>
      <c r="J2050" s="4">
        <f t="shared" ref="J2050:J2113" si="294">IF(AND(E2050=1,I2050=1),1,0)</f>
        <v>0</v>
      </c>
      <c r="K2050" t="str">
        <f t="shared" ref="K2050:K2113" si="295">IF(J2050=1,H2050,"")</f>
        <v/>
      </c>
    </row>
    <row r="2051" spans="1:11" x14ac:dyDescent="0.25">
      <c r="A2051">
        <v>4839</v>
      </c>
      <c r="B2051" s="1">
        <f t="shared" ref="B2051:B2114" si="296">A2052</f>
        <v>-8305</v>
      </c>
      <c r="C2051">
        <f t="shared" si="288"/>
        <v>0</v>
      </c>
      <c r="D2051">
        <f t="shared" si="289"/>
        <v>0</v>
      </c>
      <c r="E2051" s="2">
        <f t="shared" si="290"/>
        <v>0</v>
      </c>
      <c r="F2051" t="str">
        <f t="shared" si="291"/>
        <v/>
      </c>
      <c r="H2051">
        <f t="shared" si="292"/>
        <v>-3466</v>
      </c>
      <c r="I2051" s="3">
        <f t="shared" si="293"/>
        <v>1</v>
      </c>
      <c r="J2051" s="4">
        <f t="shared" si="294"/>
        <v>0</v>
      </c>
      <c r="K2051" t="str">
        <f t="shared" si="295"/>
        <v/>
      </c>
    </row>
    <row r="2052" spans="1:11" x14ac:dyDescent="0.25">
      <c r="A2052">
        <v>-8305</v>
      </c>
      <c r="B2052" s="1">
        <f t="shared" si="296"/>
        <v>-864</v>
      </c>
      <c r="C2052">
        <f t="shared" si="288"/>
        <v>0</v>
      </c>
      <c r="D2052">
        <f t="shared" si="289"/>
        <v>1</v>
      </c>
      <c r="E2052" s="2">
        <f t="shared" si="290"/>
        <v>1</v>
      </c>
      <c r="F2052" t="str">
        <f t="shared" si="291"/>
        <v/>
      </c>
      <c r="H2052">
        <f t="shared" si="292"/>
        <v>-9169</v>
      </c>
      <c r="I2052" s="3">
        <f t="shared" si="293"/>
        <v>1</v>
      </c>
      <c r="J2052" s="4">
        <f t="shared" si="294"/>
        <v>1</v>
      </c>
      <c r="K2052">
        <f t="shared" si="295"/>
        <v>-9169</v>
      </c>
    </row>
    <row r="2053" spans="1:11" x14ac:dyDescent="0.25">
      <c r="A2053">
        <v>-864</v>
      </c>
      <c r="B2053" s="1">
        <f t="shared" si="296"/>
        <v>-5833</v>
      </c>
      <c r="C2053">
        <f t="shared" si="288"/>
        <v>1</v>
      </c>
      <c r="D2053">
        <f t="shared" si="289"/>
        <v>0</v>
      </c>
      <c r="E2053" s="2">
        <f t="shared" si="290"/>
        <v>1</v>
      </c>
      <c r="F2053">
        <f t="shared" si="291"/>
        <v>-864</v>
      </c>
      <c r="H2053">
        <f t="shared" si="292"/>
        <v>-6697</v>
      </c>
      <c r="I2053" s="3">
        <f t="shared" si="293"/>
        <v>1</v>
      </c>
      <c r="J2053" s="4">
        <f t="shared" si="294"/>
        <v>1</v>
      </c>
      <c r="K2053">
        <f t="shared" si="295"/>
        <v>-6697</v>
      </c>
    </row>
    <row r="2054" spans="1:11" x14ac:dyDescent="0.25">
      <c r="A2054">
        <v>-5833</v>
      </c>
      <c r="B2054" s="1">
        <f t="shared" si="296"/>
        <v>9408</v>
      </c>
      <c r="C2054">
        <f t="shared" si="288"/>
        <v>0</v>
      </c>
      <c r="D2054">
        <f t="shared" si="289"/>
        <v>0</v>
      </c>
      <c r="E2054" s="2">
        <f t="shared" si="290"/>
        <v>0</v>
      </c>
      <c r="F2054" t="str">
        <f t="shared" si="291"/>
        <v/>
      </c>
      <c r="H2054">
        <f t="shared" si="292"/>
        <v>3575</v>
      </c>
      <c r="I2054" s="3">
        <f t="shared" si="293"/>
        <v>0</v>
      </c>
      <c r="J2054" s="4">
        <f t="shared" si="294"/>
        <v>0</v>
      </c>
      <c r="K2054" t="str">
        <f t="shared" si="295"/>
        <v/>
      </c>
    </row>
    <row r="2055" spans="1:11" x14ac:dyDescent="0.25">
      <c r="A2055">
        <v>9408</v>
      </c>
      <c r="B2055" s="1">
        <f t="shared" si="296"/>
        <v>-9385</v>
      </c>
      <c r="C2055">
        <f t="shared" si="288"/>
        <v>0</v>
      </c>
      <c r="D2055">
        <f t="shared" si="289"/>
        <v>0</v>
      </c>
      <c r="E2055" s="2">
        <f t="shared" si="290"/>
        <v>0</v>
      </c>
      <c r="F2055" t="str">
        <f t="shared" si="291"/>
        <v/>
      </c>
      <c r="H2055">
        <f t="shared" si="292"/>
        <v>23</v>
      </c>
      <c r="I2055" s="3">
        <f t="shared" si="293"/>
        <v>1</v>
      </c>
      <c r="J2055" s="4">
        <f t="shared" si="294"/>
        <v>0</v>
      </c>
      <c r="K2055" t="str">
        <f t="shared" si="295"/>
        <v/>
      </c>
    </row>
    <row r="2056" spans="1:11" x14ac:dyDescent="0.25">
      <c r="A2056">
        <v>-9385</v>
      </c>
      <c r="B2056" s="1">
        <f t="shared" si="296"/>
        <v>2333</v>
      </c>
      <c r="C2056">
        <f t="shared" si="288"/>
        <v>0</v>
      </c>
      <c r="D2056">
        <f t="shared" si="289"/>
        <v>0</v>
      </c>
      <c r="E2056" s="2">
        <f t="shared" si="290"/>
        <v>0</v>
      </c>
      <c r="F2056" t="str">
        <f t="shared" si="291"/>
        <v/>
      </c>
      <c r="H2056">
        <f t="shared" si="292"/>
        <v>-7052</v>
      </c>
      <c r="I2056" s="3">
        <f t="shared" si="293"/>
        <v>1</v>
      </c>
      <c r="J2056" s="4">
        <f t="shared" si="294"/>
        <v>0</v>
      </c>
      <c r="K2056" t="str">
        <f t="shared" si="295"/>
        <v/>
      </c>
    </row>
    <row r="2057" spans="1:11" x14ac:dyDescent="0.25">
      <c r="A2057">
        <v>2333</v>
      </c>
      <c r="B2057" s="1">
        <f t="shared" si="296"/>
        <v>-5605</v>
      </c>
      <c r="C2057">
        <f t="shared" si="288"/>
        <v>0</v>
      </c>
      <c r="D2057">
        <f t="shared" si="289"/>
        <v>0</v>
      </c>
      <c r="E2057" s="2">
        <f t="shared" si="290"/>
        <v>0</v>
      </c>
      <c r="F2057" t="str">
        <f t="shared" si="291"/>
        <v/>
      </c>
      <c r="H2057">
        <f t="shared" si="292"/>
        <v>-3272</v>
      </c>
      <c r="I2057" s="3">
        <f t="shared" si="293"/>
        <v>1</v>
      </c>
      <c r="J2057" s="4">
        <f t="shared" si="294"/>
        <v>0</v>
      </c>
      <c r="K2057" t="str">
        <f t="shared" si="295"/>
        <v/>
      </c>
    </row>
    <row r="2058" spans="1:11" x14ac:dyDescent="0.25">
      <c r="A2058">
        <v>-5605</v>
      </c>
      <c r="B2058" s="1">
        <f t="shared" si="296"/>
        <v>503</v>
      </c>
      <c r="C2058">
        <f t="shared" si="288"/>
        <v>0</v>
      </c>
      <c r="D2058">
        <f t="shared" si="289"/>
        <v>1</v>
      </c>
      <c r="E2058" s="2">
        <f t="shared" si="290"/>
        <v>1</v>
      </c>
      <c r="F2058" t="str">
        <f t="shared" si="291"/>
        <v/>
      </c>
      <c r="H2058">
        <f t="shared" si="292"/>
        <v>-5102</v>
      </c>
      <c r="I2058" s="3">
        <f t="shared" si="293"/>
        <v>1</v>
      </c>
      <c r="J2058" s="4">
        <f t="shared" si="294"/>
        <v>1</v>
      </c>
      <c r="K2058">
        <f t="shared" si="295"/>
        <v>-5102</v>
      </c>
    </row>
    <row r="2059" spans="1:11" x14ac:dyDescent="0.25">
      <c r="A2059">
        <v>503</v>
      </c>
      <c r="B2059" s="1">
        <f t="shared" si="296"/>
        <v>-7683</v>
      </c>
      <c r="C2059">
        <f t="shared" si="288"/>
        <v>1</v>
      </c>
      <c r="D2059">
        <f t="shared" si="289"/>
        <v>0</v>
      </c>
      <c r="E2059" s="2">
        <f t="shared" si="290"/>
        <v>1</v>
      </c>
      <c r="F2059">
        <f t="shared" si="291"/>
        <v>503</v>
      </c>
      <c r="H2059">
        <f t="shared" si="292"/>
        <v>-7180</v>
      </c>
      <c r="I2059" s="3">
        <f t="shared" si="293"/>
        <v>1</v>
      </c>
      <c r="J2059" s="4">
        <f t="shared" si="294"/>
        <v>1</v>
      </c>
      <c r="K2059">
        <f t="shared" si="295"/>
        <v>-7180</v>
      </c>
    </row>
    <row r="2060" spans="1:11" x14ac:dyDescent="0.25">
      <c r="A2060">
        <v>-7683</v>
      </c>
      <c r="B2060" s="1">
        <f t="shared" si="296"/>
        <v>7474</v>
      </c>
      <c r="C2060">
        <f t="shared" si="288"/>
        <v>0</v>
      </c>
      <c r="D2060">
        <f t="shared" si="289"/>
        <v>0</v>
      </c>
      <c r="E2060" s="2">
        <f t="shared" si="290"/>
        <v>0</v>
      </c>
      <c r="F2060" t="str">
        <f t="shared" si="291"/>
        <v/>
      </c>
      <c r="H2060">
        <f t="shared" si="292"/>
        <v>-209</v>
      </c>
      <c r="I2060" s="3">
        <f t="shared" si="293"/>
        <v>1</v>
      </c>
      <c r="J2060" s="4">
        <f t="shared" si="294"/>
        <v>0</v>
      </c>
      <c r="K2060" t="str">
        <f t="shared" si="295"/>
        <v/>
      </c>
    </row>
    <row r="2061" spans="1:11" x14ac:dyDescent="0.25">
      <c r="A2061">
        <v>7474</v>
      </c>
      <c r="B2061" s="1">
        <f t="shared" si="296"/>
        <v>-3861</v>
      </c>
      <c r="C2061">
        <f t="shared" si="288"/>
        <v>0</v>
      </c>
      <c r="D2061">
        <f t="shared" si="289"/>
        <v>0</v>
      </c>
      <c r="E2061" s="2">
        <f t="shared" si="290"/>
        <v>0</v>
      </c>
      <c r="F2061" t="str">
        <f t="shared" si="291"/>
        <v/>
      </c>
      <c r="H2061">
        <f t="shared" si="292"/>
        <v>3613</v>
      </c>
      <c r="I2061" s="3">
        <f t="shared" si="293"/>
        <v>0</v>
      </c>
      <c r="J2061" s="4">
        <f t="shared" si="294"/>
        <v>0</v>
      </c>
      <c r="K2061" t="str">
        <f t="shared" si="295"/>
        <v/>
      </c>
    </row>
    <row r="2062" spans="1:11" x14ac:dyDescent="0.25">
      <c r="A2062">
        <v>-3861</v>
      </c>
      <c r="B2062" s="1">
        <f t="shared" si="296"/>
        <v>2922</v>
      </c>
      <c r="C2062">
        <f t="shared" si="288"/>
        <v>0</v>
      </c>
      <c r="D2062">
        <f t="shared" si="289"/>
        <v>0</v>
      </c>
      <c r="E2062" s="2">
        <f t="shared" si="290"/>
        <v>0</v>
      </c>
      <c r="F2062" t="str">
        <f t="shared" si="291"/>
        <v/>
      </c>
      <c r="H2062">
        <f t="shared" si="292"/>
        <v>-939</v>
      </c>
      <c r="I2062" s="3">
        <f t="shared" si="293"/>
        <v>1</v>
      </c>
      <c r="J2062" s="4">
        <f t="shared" si="294"/>
        <v>0</v>
      </c>
      <c r="K2062" t="str">
        <f t="shared" si="295"/>
        <v/>
      </c>
    </row>
    <row r="2063" spans="1:11" x14ac:dyDescent="0.25">
      <c r="A2063">
        <v>2922</v>
      </c>
      <c r="B2063" s="1">
        <f t="shared" si="296"/>
        <v>7572</v>
      </c>
      <c r="C2063">
        <f t="shared" si="288"/>
        <v>0</v>
      </c>
      <c r="D2063">
        <f t="shared" si="289"/>
        <v>0</v>
      </c>
      <c r="E2063" s="2">
        <f t="shared" si="290"/>
        <v>0</v>
      </c>
      <c r="F2063" t="str">
        <f t="shared" si="291"/>
        <v/>
      </c>
      <c r="H2063">
        <f t="shared" si="292"/>
        <v>10494</v>
      </c>
      <c r="I2063" s="3">
        <f t="shared" si="293"/>
        <v>0</v>
      </c>
      <c r="J2063" s="4">
        <f t="shared" si="294"/>
        <v>0</v>
      </c>
      <c r="K2063" t="str">
        <f t="shared" si="295"/>
        <v/>
      </c>
    </row>
    <row r="2064" spans="1:11" x14ac:dyDescent="0.25">
      <c r="A2064">
        <v>7572</v>
      </c>
      <c r="B2064" s="1">
        <f t="shared" si="296"/>
        <v>-9511</v>
      </c>
      <c r="C2064">
        <f t="shared" si="288"/>
        <v>0</v>
      </c>
      <c r="D2064">
        <f t="shared" si="289"/>
        <v>0</v>
      </c>
      <c r="E2064" s="2">
        <f t="shared" si="290"/>
        <v>0</v>
      </c>
      <c r="F2064" t="str">
        <f t="shared" si="291"/>
        <v/>
      </c>
      <c r="H2064">
        <f t="shared" si="292"/>
        <v>-1939</v>
      </c>
      <c r="I2064" s="3">
        <f t="shared" si="293"/>
        <v>1</v>
      </c>
      <c r="J2064" s="4">
        <f t="shared" si="294"/>
        <v>0</v>
      </c>
      <c r="K2064" t="str">
        <f t="shared" si="295"/>
        <v/>
      </c>
    </row>
    <row r="2065" spans="1:11" x14ac:dyDescent="0.25">
      <c r="A2065">
        <v>-9511</v>
      </c>
      <c r="B2065" s="1">
        <f t="shared" si="296"/>
        <v>-5910</v>
      </c>
      <c r="C2065">
        <f t="shared" si="288"/>
        <v>0</v>
      </c>
      <c r="D2065">
        <f t="shared" si="289"/>
        <v>0</v>
      </c>
      <c r="E2065" s="2">
        <f t="shared" si="290"/>
        <v>0</v>
      </c>
      <c r="F2065" t="str">
        <f t="shared" si="291"/>
        <v/>
      </c>
      <c r="H2065">
        <f t="shared" si="292"/>
        <v>-15421</v>
      </c>
      <c r="I2065" s="3">
        <f t="shared" si="293"/>
        <v>1</v>
      </c>
      <c r="J2065" s="4">
        <f t="shared" si="294"/>
        <v>0</v>
      </c>
      <c r="K2065" t="str">
        <f t="shared" si="295"/>
        <v/>
      </c>
    </row>
    <row r="2066" spans="1:11" x14ac:dyDescent="0.25">
      <c r="A2066">
        <v>-5910</v>
      </c>
      <c r="B2066" s="1">
        <f t="shared" si="296"/>
        <v>-5406</v>
      </c>
      <c r="C2066">
        <f t="shared" si="288"/>
        <v>0</v>
      </c>
      <c r="D2066">
        <f t="shared" si="289"/>
        <v>0</v>
      </c>
      <c r="E2066" s="2">
        <f t="shared" si="290"/>
        <v>0</v>
      </c>
      <c r="F2066" t="str">
        <f t="shared" si="291"/>
        <v/>
      </c>
      <c r="H2066">
        <f t="shared" si="292"/>
        <v>-11316</v>
      </c>
      <c r="I2066" s="3">
        <f t="shared" si="293"/>
        <v>1</v>
      </c>
      <c r="J2066" s="4">
        <f t="shared" si="294"/>
        <v>0</v>
      </c>
      <c r="K2066" t="str">
        <f t="shared" si="295"/>
        <v/>
      </c>
    </row>
    <row r="2067" spans="1:11" x14ac:dyDescent="0.25">
      <c r="A2067">
        <v>-5406</v>
      </c>
      <c r="B2067" s="1">
        <f t="shared" si="296"/>
        <v>6120</v>
      </c>
      <c r="C2067">
        <f t="shared" si="288"/>
        <v>0</v>
      </c>
      <c r="D2067">
        <f t="shared" si="289"/>
        <v>0</v>
      </c>
      <c r="E2067" s="2">
        <f t="shared" si="290"/>
        <v>0</v>
      </c>
      <c r="F2067" t="str">
        <f t="shared" si="291"/>
        <v/>
      </c>
      <c r="H2067">
        <f t="shared" si="292"/>
        <v>714</v>
      </c>
      <c r="I2067" s="3">
        <f t="shared" si="293"/>
        <v>1</v>
      </c>
      <c r="J2067" s="4">
        <f t="shared" si="294"/>
        <v>0</v>
      </c>
      <c r="K2067" t="str">
        <f t="shared" si="295"/>
        <v/>
      </c>
    </row>
    <row r="2068" spans="1:11" x14ac:dyDescent="0.25">
      <c r="A2068">
        <v>6120</v>
      </c>
      <c r="B2068" s="1">
        <f t="shared" si="296"/>
        <v>-524</v>
      </c>
      <c r="C2068">
        <f t="shared" si="288"/>
        <v>0</v>
      </c>
      <c r="D2068">
        <f t="shared" si="289"/>
        <v>1</v>
      </c>
      <c r="E2068" s="2">
        <f t="shared" si="290"/>
        <v>1</v>
      </c>
      <c r="F2068" t="str">
        <f t="shared" si="291"/>
        <v/>
      </c>
      <c r="H2068">
        <f t="shared" si="292"/>
        <v>5596</v>
      </c>
      <c r="I2068" s="3">
        <f t="shared" si="293"/>
        <v>0</v>
      </c>
      <c r="J2068" s="4">
        <f t="shared" si="294"/>
        <v>0</v>
      </c>
      <c r="K2068" t="str">
        <f t="shared" si="295"/>
        <v/>
      </c>
    </row>
    <row r="2069" spans="1:11" x14ac:dyDescent="0.25">
      <c r="A2069">
        <v>-524</v>
      </c>
      <c r="B2069" s="1">
        <f t="shared" si="296"/>
        <v>-2418</v>
      </c>
      <c r="C2069">
        <f t="shared" si="288"/>
        <v>1</v>
      </c>
      <c r="D2069">
        <f t="shared" si="289"/>
        <v>0</v>
      </c>
      <c r="E2069" s="2">
        <f t="shared" si="290"/>
        <v>1</v>
      </c>
      <c r="F2069">
        <f t="shared" si="291"/>
        <v>-524</v>
      </c>
      <c r="H2069">
        <f t="shared" si="292"/>
        <v>-2942</v>
      </c>
      <c r="I2069" s="3">
        <f t="shared" si="293"/>
        <v>1</v>
      </c>
      <c r="J2069" s="4">
        <f t="shared" si="294"/>
        <v>1</v>
      </c>
      <c r="K2069">
        <f t="shared" si="295"/>
        <v>-2942</v>
      </c>
    </row>
    <row r="2070" spans="1:11" x14ac:dyDescent="0.25">
      <c r="A2070">
        <v>-2418</v>
      </c>
      <c r="B2070" s="1">
        <f t="shared" si="296"/>
        <v>-770</v>
      </c>
      <c r="C2070">
        <f t="shared" si="288"/>
        <v>0</v>
      </c>
      <c r="D2070">
        <f t="shared" si="289"/>
        <v>1</v>
      </c>
      <c r="E2070" s="2">
        <f t="shared" si="290"/>
        <v>1</v>
      </c>
      <c r="F2070" t="str">
        <f t="shared" si="291"/>
        <v/>
      </c>
      <c r="H2070">
        <f t="shared" si="292"/>
        <v>-3188</v>
      </c>
      <c r="I2070" s="3">
        <f t="shared" si="293"/>
        <v>1</v>
      </c>
      <c r="J2070" s="4">
        <f t="shared" si="294"/>
        <v>1</v>
      </c>
      <c r="K2070">
        <f t="shared" si="295"/>
        <v>-3188</v>
      </c>
    </row>
    <row r="2071" spans="1:11" x14ac:dyDescent="0.25">
      <c r="A2071">
        <v>-770</v>
      </c>
      <c r="B2071" s="1">
        <f t="shared" si="296"/>
        <v>-1809</v>
      </c>
      <c r="C2071">
        <f t="shared" si="288"/>
        <v>1</v>
      </c>
      <c r="D2071">
        <f t="shared" si="289"/>
        <v>0</v>
      </c>
      <c r="E2071" s="2">
        <f t="shared" si="290"/>
        <v>1</v>
      </c>
      <c r="F2071">
        <f t="shared" si="291"/>
        <v>-770</v>
      </c>
      <c r="H2071">
        <f t="shared" si="292"/>
        <v>-2579</v>
      </c>
      <c r="I2071" s="3">
        <f t="shared" si="293"/>
        <v>1</v>
      </c>
      <c r="J2071" s="4">
        <f t="shared" si="294"/>
        <v>1</v>
      </c>
      <c r="K2071">
        <f t="shared" si="295"/>
        <v>-2579</v>
      </c>
    </row>
    <row r="2072" spans="1:11" x14ac:dyDescent="0.25">
      <c r="A2072">
        <v>-1809</v>
      </c>
      <c r="B2072" s="1">
        <f t="shared" si="296"/>
        <v>1206</v>
      </c>
      <c r="C2072">
        <f t="shared" si="288"/>
        <v>0</v>
      </c>
      <c r="D2072">
        <f t="shared" si="289"/>
        <v>0</v>
      </c>
      <c r="E2072" s="2">
        <f t="shared" si="290"/>
        <v>0</v>
      </c>
      <c r="F2072" t="str">
        <f t="shared" si="291"/>
        <v/>
      </c>
      <c r="H2072">
        <f t="shared" si="292"/>
        <v>-603</v>
      </c>
      <c r="I2072" s="3">
        <f t="shared" si="293"/>
        <v>1</v>
      </c>
      <c r="J2072" s="4">
        <f t="shared" si="294"/>
        <v>0</v>
      </c>
      <c r="K2072" t="str">
        <f t="shared" si="295"/>
        <v/>
      </c>
    </row>
    <row r="2073" spans="1:11" x14ac:dyDescent="0.25">
      <c r="A2073">
        <v>1206</v>
      </c>
      <c r="B2073" s="1">
        <f t="shared" si="296"/>
        <v>8349</v>
      </c>
      <c r="C2073">
        <f t="shared" si="288"/>
        <v>0</v>
      </c>
      <c r="D2073">
        <f t="shared" si="289"/>
        <v>0</v>
      </c>
      <c r="E2073" s="2">
        <f t="shared" si="290"/>
        <v>0</v>
      </c>
      <c r="F2073" t="str">
        <f t="shared" si="291"/>
        <v/>
      </c>
      <c r="H2073">
        <f t="shared" si="292"/>
        <v>9555</v>
      </c>
      <c r="I2073" s="3">
        <f t="shared" si="293"/>
        <v>0</v>
      </c>
      <c r="J2073" s="4">
        <f t="shared" si="294"/>
        <v>0</v>
      </c>
      <c r="K2073" t="str">
        <f t="shared" si="295"/>
        <v/>
      </c>
    </row>
    <row r="2074" spans="1:11" x14ac:dyDescent="0.25">
      <c r="A2074">
        <v>8349</v>
      </c>
      <c r="B2074" s="1">
        <f t="shared" si="296"/>
        <v>6284</v>
      </c>
      <c r="C2074">
        <f t="shared" si="288"/>
        <v>0</v>
      </c>
      <c r="D2074">
        <f t="shared" si="289"/>
        <v>0</v>
      </c>
      <c r="E2074" s="2">
        <f t="shared" si="290"/>
        <v>0</v>
      </c>
      <c r="F2074" t="str">
        <f t="shared" si="291"/>
        <v/>
      </c>
      <c r="H2074">
        <f t="shared" si="292"/>
        <v>14633</v>
      </c>
      <c r="I2074" s="3">
        <f t="shared" si="293"/>
        <v>0</v>
      </c>
      <c r="J2074" s="4">
        <f t="shared" si="294"/>
        <v>0</v>
      </c>
      <c r="K2074" t="str">
        <f t="shared" si="295"/>
        <v/>
      </c>
    </row>
    <row r="2075" spans="1:11" x14ac:dyDescent="0.25">
      <c r="A2075">
        <v>6284</v>
      </c>
      <c r="B2075" s="1">
        <f t="shared" si="296"/>
        <v>-3960</v>
      </c>
      <c r="C2075">
        <f t="shared" si="288"/>
        <v>0</v>
      </c>
      <c r="D2075">
        <f t="shared" si="289"/>
        <v>0</v>
      </c>
      <c r="E2075" s="2">
        <f t="shared" si="290"/>
        <v>0</v>
      </c>
      <c r="F2075" t="str">
        <f t="shared" si="291"/>
        <v/>
      </c>
      <c r="H2075">
        <f t="shared" si="292"/>
        <v>2324</v>
      </c>
      <c r="I2075" s="3">
        <f t="shared" si="293"/>
        <v>0</v>
      </c>
      <c r="J2075" s="4">
        <f t="shared" si="294"/>
        <v>0</v>
      </c>
      <c r="K2075" t="str">
        <f t="shared" si="295"/>
        <v/>
      </c>
    </row>
    <row r="2076" spans="1:11" x14ac:dyDescent="0.25">
      <c r="A2076">
        <v>-3960</v>
      </c>
      <c r="B2076" s="1">
        <f t="shared" si="296"/>
        <v>-4524</v>
      </c>
      <c r="C2076">
        <f t="shared" si="288"/>
        <v>0</v>
      </c>
      <c r="D2076">
        <f t="shared" si="289"/>
        <v>0</v>
      </c>
      <c r="E2076" s="2">
        <f t="shared" si="290"/>
        <v>0</v>
      </c>
      <c r="F2076" t="str">
        <f t="shared" si="291"/>
        <v/>
      </c>
      <c r="H2076">
        <f t="shared" si="292"/>
        <v>-8484</v>
      </c>
      <c r="I2076" s="3">
        <f t="shared" si="293"/>
        <v>1</v>
      </c>
      <c r="J2076" s="4">
        <f t="shared" si="294"/>
        <v>0</v>
      </c>
      <c r="K2076" t="str">
        <f t="shared" si="295"/>
        <v/>
      </c>
    </row>
    <row r="2077" spans="1:11" x14ac:dyDescent="0.25">
      <c r="A2077">
        <v>-4524</v>
      </c>
      <c r="B2077" s="1">
        <f t="shared" si="296"/>
        <v>-4481</v>
      </c>
      <c r="C2077">
        <f t="shared" si="288"/>
        <v>0</v>
      </c>
      <c r="D2077">
        <f t="shared" si="289"/>
        <v>0</v>
      </c>
      <c r="E2077" s="2">
        <f t="shared" si="290"/>
        <v>0</v>
      </c>
      <c r="F2077" t="str">
        <f t="shared" si="291"/>
        <v/>
      </c>
      <c r="H2077">
        <f t="shared" si="292"/>
        <v>-9005</v>
      </c>
      <c r="I2077" s="3">
        <f t="shared" si="293"/>
        <v>1</v>
      </c>
      <c r="J2077" s="4">
        <f t="shared" si="294"/>
        <v>0</v>
      </c>
      <c r="K2077" t="str">
        <f t="shared" si="295"/>
        <v/>
      </c>
    </row>
    <row r="2078" spans="1:11" x14ac:dyDescent="0.25">
      <c r="A2078">
        <v>-4481</v>
      </c>
      <c r="B2078" s="1">
        <f t="shared" si="296"/>
        <v>-6915</v>
      </c>
      <c r="C2078">
        <f t="shared" si="288"/>
        <v>0</v>
      </c>
      <c r="D2078">
        <f t="shared" si="289"/>
        <v>0</v>
      </c>
      <c r="E2078" s="2">
        <f t="shared" si="290"/>
        <v>0</v>
      </c>
      <c r="F2078" t="str">
        <f t="shared" si="291"/>
        <v/>
      </c>
      <c r="H2078">
        <f t="shared" si="292"/>
        <v>-11396</v>
      </c>
      <c r="I2078" s="3">
        <f t="shared" si="293"/>
        <v>1</v>
      </c>
      <c r="J2078" s="4">
        <f t="shared" si="294"/>
        <v>0</v>
      </c>
      <c r="K2078" t="str">
        <f t="shared" si="295"/>
        <v/>
      </c>
    </row>
    <row r="2079" spans="1:11" x14ac:dyDescent="0.25">
      <c r="A2079">
        <v>-6915</v>
      </c>
      <c r="B2079" s="1">
        <f t="shared" si="296"/>
        <v>-1773</v>
      </c>
      <c r="C2079">
        <f t="shared" si="288"/>
        <v>0</v>
      </c>
      <c r="D2079">
        <f t="shared" si="289"/>
        <v>0</v>
      </c>
      <c r="E2079" s="2">
        <f t="shared" si="290"/>
        <v>0</v>
      </c>
      <c r="F2079" t="str">
        <f t="shared" si="291"/>
        <v/>
      </c>
      <c r="H2079">
        <f t="shared" si="292"/>
        <v>-8688</v>
      </c>
      <c r="I2079" s="3">
        <f t="shared" si="293"/>
        <v>1</v>
      </c>
      <c r="J2079" s="4">
        <f t="shared" si="294"/>
        <v>0</v>
      </c>
      <c r="K2079" t="str">
        <f t="shared" si="295"/>
        <v/>
      </c>
    </row>
    <row r="2080" spans="1:11" x14ac:dyDescent="0.25">
      <c r="A2080">
        <v>-1773</v>
      </c>
      <c r="B2080" s="1">
        <f t="shared" si="296"/>
        <v>-8235</v>
      </c>
      <c r="C2080">
        <f t="shared" si="288"/>
        <v>0</v>
      </c>
      <c r="D2080">
        <f t="shared" si="289"/>
        <v>0</v>
      </c>
      <c r="E2080" s="2">
        <f t="shared" si="290"/>
        <v>0</v>
      </c>
      <c r="F2080" t="str">
        <f t="shared" si="291"/>
        <v/>
      </c>
      <c r="H2080">
        <f t="shared" si="292"/>
        <v>-10008</v>
      </c>
      <c r="I2080" s="3">
        <f t="shared" si="293"/>
        <v>1</v>
      </c>
      <c r="J2080" s="4">
        <f t="shared" si="294"/>
        <v>0</v>
      </c>
      <c r="K2080" t="str">
        <f t="shared" si="295"/>
        <v/>
      </c>
    </row>
    <row r="2081" spans="1:11" x14ac:dyDescent="0.25">
      <c r="A2081">
        <v>-8235</v>
      </c>
      <c r="B2081" s="1">
        <f t="shared" si="296"/>
        <v>-2869</v>
      </c>
      <c r="C2081">
        <f t="shared" si="288"/>
        <v>0</v>
      </c>
      <c r="D2081">
        <f t="shared" si="289"/>
        <v>0</v>
      </c>
      <c r="E2081" s="2">
        <f t="shared" si="290"/>
        <v>0</v>
      </c>
      <c r="F2081" t="str">
        <f t="shared" si="291"/>
        <v/>
      </c>
      <c r="H2081">
        <f t="shared" si="292"/>
        <v>-11104</v>
      </c>
      <c r="I2081" s="3">
        <f t="shared" si="293"/>
        <v>1</v>
      </c>
      <c r="J2081" s="4">
        <f t="shared" si="294"/>
        <v>0</v>
      </c>
      <c r="K2081" t="str">
        <f t="shared" si="295"/>
        <v/>
      </c>
    </row>
    <row r="2082" spans="1:11" x14ac:dyDescent="0.25">
      <c r="A2082">
        <v>-2869</v>
      </c>
      <c r="B2082" s="1">
        <f t="shared" si="296"/>
        <v>-6438</v>
      </c>
      <c r="C2082">
        <f t="shared" si="288"/>
        <v>0</v>
      </c>
      <c r="D2082">
        <f t="shared" si="289"/>
        <v>0</v>
      </c>
      <c r="E2082" s="2">
        <f t="shared" si="290"/>
        <v>0</v>
      </c>
      <c r="F2082" t="str">
        <f t="shared" si="291"/>
        <v/>
      </c>
      <c r="H2082">
        <f t="shared" si="292"/>
        <v>-9307</v>
      </c>
      <c r="I2082" s="3">
        <f t="shared" si="293"/>
        <v>1</v>
      </c>
      <c r="J2082" s="4">
        <f t="shared" si="294"/>
        <v>0</v>
      </c>
      <c r="K2082" t="str">
        <f t="shared" si="295"/>
        <v/>
      </c>
    </row>
    <row r="2083" spans="1:11" x14ac:dyDescent="0.25">
      <c r="A2083">
        <v>-6438</v>
      </c>
      <c r="B2083" s="1">
        <f t="shared" si="296"/>
        <v>5692</v>
      </c>
      <c r="C2083">
        <f t="shared" si="288"/>
        <v>0</v>
      </c>
      <c r="D2083">
        <f t="shared" si="289"/>
        <v>0</v>
      </c>
      <c r="E2083" s="2">
        <f t="shared" si="290"/>
        <v>0</v>
      </c>
      <c r="F2083" t="str">
        <f t="shared" si="291"/>
        <v/>
      </c>
      <c r="H2083">
        <f t="shared" si="292"/>
        <v>-746</v>
      </c>
      <c r="I2083" s="3">
        <f t="shared" si="293"/>
        <v>1</v>
      </c>
      <c r="J2083" s="4">
        <f t="shared" si="294"/>
        <v>0</v>
      </c>
      <c r="K2083" t="str">
        <f t="shared" si="295"/>
        <v/>
      </c>
    </row>
    <row r="2084" spans="1:11" x14ac:dyDescent="0.25">
      <c r="A2084">
        <v>5692</v>
      </c>
      <c r="B2084" s="1">
        <f t="shared" si="296"/>
        <v>1895</v>
      </c>
      <c r="C2084">
        <f t="shared" si="288"/>
        <v>0</v>
      </c>
      <c r="D2084">
        <f t="shared" si="289"/>
        <v>0</v>
      </c>
      <c r="E2084" s="2">
        <f t="shared" si="290"/>
        <v>0</v>
      </c>
      <c r="F2084" t="str">
        <f t="shared" si="291"/>
        <v/>
      </c>
      <c r="H2084">
        <f t="shared" si="292"/>
        <v>7587</v>
      </c>
      <c r="I2084" s="3">
        <f t="shared" si="293"/>
        <v>0</v>
      </c>
      <c r="J2084" s="4">
        <f t="shared" si="294"/>
        <v>0</v>
      </c>
      <c r="K2084" t="str">
        <f t="shared" si="295"/>
        <v/>
      </c>
    </row>
    <row r="2085" spans="1:11" x14ac:dyDescent="0.25">
      <c r="A2085">
        <v>1895</v>
      </c>
      <c r="B2085" s="1">
        <f t="shared" si="296"/>
        <v>7088</v>
      </c>
      <c r="C2085">
        <f t="shared" si="288"/>
        <v>0</v>
      </c>
      <c r="D2085">
        <f t="shared" si="289"/>
        <v>0</v>
      </c>
      <c r="E2085" s="2">
        <f t="shared" si="290"/>
        <v>0</v>
      </c>
      <c r="F2085" t="str">
        <f t="shared" si="291"/>
        <v/>
      </c>
      <c r="H2085">
        <f t="shared" si="292"/>
        <v>8983</v>
      </c>
      <c r="I2085" s="3">
        <f t="shared" si="293"/>
        <v>0</v>
      </c>
      <c r="J2085" s="4">
        <f t="shared" si="294"/>
        <v>0</v>
      </c>
      <c r="K2085" t="str">
        <f t="shared" si="295"/>
        <v/>
      </c>
    </row>
    <row r="2086" spans="1:11" x14ac:dyDescent="0.25">
      <c r="A2086">
        <v>7088</v>
      </c>
      <c r="B2086" s="1">
        <f t="shared" si="296"/>
        <v>-3968</v>
      </c>
      <c r="C2086">
        <f t="shared" si="288"/>
        <v>0</v>
      </c>
      <c r="D2086">
        <f t="shared" si="289"/>
        <v>0</v>
      </c>
      <c r="E2086" s="2">
        <f t="shared" si="290"/>
        <v>0</v>
      </c>
      <c r="F2086" t="str">
        <f t="shared" si="291"/>
        <v/>
      </c>
      <c r="H2086">
        <f t="shared" si="292"/>
        <v>3120</v>
      </c>
      <c r="I2086" s="3">
        <f t="shared" si="293"/>
        <v>0</v>
      </c>
      <c r="J2086" s="4">
        <f t="shared" si="294"/>
        <v>0</v>
      </c>
      <c r="K2086" t="str">
        <f t="shared" si="295"/>
        <v/>
      </c>
    </row>
    <row r="2087" spans="1:11" x14ac:dyDescent="0.25">
      <c r="A2087">
        <v>-3968</v>
      </c>
      <c r="B2087" s="1">
        <f t="shared" si="296"/>
        <v>-4207</v>
      </c>
      <c r="C2087">
        <f t="shared" si="288"/>
        <v>0</v>
      </c>
      <c r="D2087">
        <f t="shared" si="289"/>
        <v>0</v>
      </c>
      <c r="E2087" s="2">
        <f t="shared" si="290"/>
        <v>0</v>
      </c>
      <c r="F2087" t="str">
        <f t="shared" si="291"/>
        <v/>
      </c>
      <c r="H2087">
        <f t="shared" si="292"/>
        <v>-8175</v>
      </c>
      <c r="I2087" s="3">
        <f t="shared" si="293"/>
        <v>1</v>
      </c>
      <c r="J2087" s="4">
        <f t="shared" si="294"/>
        <v>0</v>
      </c>
      <c r="K2087" t="str">
        <f t="shared" si="295"/>
        <v/>
      </c>
    </row>
    <row r="2088" spans="1:11" x14ac:dyDescent="0.25">
      <c r="A2088">
        <v>-4207</v>
      </c>
      <c r="B2088" s="1">
        <f t="shared" si="296"/>
        <v>-8209</v>
      </c>
      <c r="C2088">
        <f t="shared" si="288"/>
        <v>0</v>
      </c>
      <c r="D2088">
        <f t="shared" si="289"/>
        <v>0</v>
      </c>
      <c r="E2088" s="2">
        <f t="shared" si="290"/>
        <v>0</v>
      </c>
      <c r="F2088" t="str">
        <f t="shared" si="291"/>
        <v/>
      </c>
      <c r="H2088">
        <f t="shared" si="292"/>
        <v>-12416</v>
      </c>
      <c r="I2088" s="3">
        <f t="shared" si="293"/>
        <v>1</v>
      </c>
      <c r="J2088" s="4">
        <f t="shared" si="294"/>
        <v>0</v>
      </c>
      <c r="K2088" t="str">
        <f t="shared" si="295"/>
        <v/>
      </c>
    </row>
    <row r="2089" spans="1:11" x14ac:dyDescent="0.25">
      <c r="A2089">
        <v>-8209</v>
      </c>
      <c r="B2089" s="1">
        <f t="shared" si="296"/>
        <v>6624</v>
      </c>
      <c r="C2089">
        <f t="shared" si="288"/>
        <v>0</v>
      </c>
      <c r="D2089">
        <f t="shared" si="289"/>
        <v>0</v>
      </c>
      <c r="E2089" s="2">
        <f t="shared" si="290"/>
        <v>0</v>
      </c>
      <c r="F2089" t="str">
        <f t="shared" si="291"/>
        <v/>
      </c>
      <c r="H2089">
        <f t="shared" si="292"/>
        <v>-1585</v>
      </c>
      <c r="I2089" s="3">
        <f t="shared" si="293"/>
        <v>1</v>
      </c>
      <c r="J2089" s="4">
        <f t="shared" si="294"/>
        <v>0</v>
      </c>
      <c r="K2089" t="str">
        <f t="shared" si="295"/>
        <v/>
      </c>
    </row>
    <row r="2090" spans="1:11" x14ac:dyDescent="0.25">
      <c r="A2090">
        <v>6624</v>
      </c>
      <c r="B2090" s="1">
        <f t="shared" si="296"/>
        <v>-5835</v>
      </c>
      <c r="C2090">
        <f t="shared" si="288"/>
        <v>0</v>
      </c>
      <c r="D2090">
        <f t="shared" si="289"/>
        <v>0</v>
      </c>
      <c r="E2090" s="2">
        <f t="shared" si="290"/>
        <v>0</v>
      </c>
      <c r="F2090" t="str">
        <f t="shared" si="291"/>
        <v/>
      </c>
      <c r="H2090">
        <f t="shared" si="292"/>
        <v>789</v>
      </c>
      <c r="I2090" s="3">
        <f t="shared" si="293"/>
        <v>1</v>
      </c>
      <c r="J2090" s="4">
        <f t="shared" si="294"/>
        <v>0</v>
      </c>
      <c r="K2090" t="str">
        <f t="shared" si="295"/>
        <v/>
      </c>
    </row>
    <row r="2091" spans="1:11" x14ac:dyDescent="0.25">
      <c r="A2091">
        <v>-5835</v>
      </c>
      <c r="B2091" s="1">
        <f t="shared" si="296"/>
        <v>-7627</v>
      </c>
      <c r="C2091">
        <f t="shared" si="288"/>
        <v>0</v>
      </c>
      <c r="D2091">
        <f t="shared" si="289"/>
        <v>0</v>
      </c>
      <c r="E2091" s="2">
        <f t="shared" si="290"/>
        <v>0</v>
      </c>
      <c r="F2091" t="str">
        <f t="shared" si="291"/>
        <v/>
      </c>
      <c r="H2091">
        <f t="shared" si="292"/>
        <v>-13462</v>
      </c>
      <c r="I2091" s="3">
        <f t="shared" si="293"/>
        <v>1</v>
      </c>
      <c r="J2091" s="4">
        <f t="shared" si="294"/>
        <v>0</v>
      </c>
      <c r="K2091" t="str">
        <f t="shared" si="295"/>
        <v/>
      </c>
    </row>
    <row r="2092" spans="1:11" x14ac:dyDescent="0.25">
      <c r="A2092">
        <v>-7627</v>
      </c>
      <c r="B2092" s="1">
        <f t="shared" si="296"/>
        <v>-4520</v>
      </c>
      <c r="C2092">
        <f t="shared" si="288"/>
        <v>0</v>
      </c>
      <c r="D2092">
        <f t="shared" si="289"/>
        <v>0</v>
      </c>
      <c r="E2092" s="2">
        <f t="shared" si="290"/>
        <v>0</v>
      </c>
      <c r="F2092" t="str">
        <f t="shared" si="291"/>
        <v/>
      </c>
      <c r="H2092">
        <f t="shared" si="292"/>
        <v>-12147</v>
      </c>
      <c r="I2092" s="3">
        <f t="shared" si="293"/>
        <v>1</v>
      </c>
      <c r="J2092" s="4">
        <f t="shared" si="294"/>
        <v>0</v>
      </c>
      <c r="K2092" t="str">
        <f t="shared" si="295"/>
        <v/>
      </c>
    </row>
    <row r="2093" spans="1:11" x14ac:dyDescent="0.25">
      <c r="A2093">
        <v>-4520</v>
      </c>
      <c r="B2093" s="1">
        <f t="shared" si="296"/>
        <v>858</v>
      </c>
      <c r="C2093">
        <f t="shared" si="288"/>
        <v>0</v>
      </c>
      <c r="D2093">
        <f t="shared" si="289"/>
        <v>1</v>
      </c>
      <c r="E2093" s="2">
        <f t="shared" si="290"/>
        <v>1</v>
      </c>
      <c r="F2093" t="str">
        <f t="shared" si="291"/>
        <v/>
      </c>
      <c r="H2093">
        <f t="shared" si="292"/>
        <v>-3662</v>
      </c>
      <c r="I2093" s="3">
        <f t="shared" si="293"/>
        <v>1</v>
      </c>
      <c r="J2093" s="4">
        <f t="shared" si="294"/>
        <v>1</v>
      </c>
      <c r="K2093">
        <f t="shared" si="295"/>
        <v>-3662</v>
      </c>
    </row>
    <row r="2094" spans="1:11" x14ac:dyDescent="0.25">
      <c r="A2094">
        <v>858</v>
      </c>
      <c r="B2094" s="1">
        <f t="shared" si="296"/>
        <v>-5647</v>
      </c>
      <c r="C2094">
        <f t="shared" si="288"/>
        <v>1</v>
      </c>
      <c r="D2094">
        <f t="shared" si="289"/>
        <v>0</v>
      </c>
      <c r="E2094" s="2">
        <f t="shared" si="290"/>
        <v>1</v>
      </c>
      <c r="F2094">
        <f t="shared" si="291"/>
        <v>858</v>
      </c>
      <c r="H2094">
        <f t="shared" si="292"/>
        <v>-4789</v>
      </c>
      <c r="I2094" s="3">
        <f t="shared" si="293"/>
        <v>1</v>
      </c>
      <c r="J2094" s="4">
        <f t="shared" si="294"/>
        <v>1</v>
      </c>
      <c r="K2094">
        <f t="shared" si="295"/>
        <v>-4789</v>
      </c>
    </row>
    <row r="2095" spans="1:11" x14ac:dyDescent="0.25">
      <c r="A2095">
        <v>-5647</v>
      </c>
      <c r="B2095" s="1">
        <f t="shared" si="296"/>
        <v>-7110</v>
      </c>
      <c r="C2095">
        <f t="shared" si="288"/>
        <v>0</v>
      </c>
      <c r="D2095">
        <f t="shared" si="289"/>
        <v>0</v>
      </c>
      <c r="E2095" s="2">
        <f t="shared" si="290"/>
        <v>0</v>
      </c>
      <c r="F2095" t="str">
        <f t="shared" si="291"/>
        <v/>
      </c>
      <c r="H2095">
        <f t="shared" si="292"/>
        <v>-12757</v>
      </c>
      <c r="I2095" s="3">
        <f t="shared" si="293"/>
        <v>1</v>
      </c>
      <c r="J2095" s="4">
        <f t="shared" si="294"/>
        <v>0</v>
      </c>
      <c r="K2095" t="str">
        <f t="shared" si="295"/>
        <v/>
      </c>
    </row>
    <row r="2096" spans="1:11" x14ac:dyDescent="0.25">
      <c r="A2096">
        <v>-7110</v>
      </c>
      <c r="B2096" s="1">
        <f t="shared" si="296"/>
        <v>-4237</v>
      </c>
      <c r="C2096">
        <f t="shared" si="288"/>
        <v>0</v>
      </c>
      <c r="D2096">
        <f t="shared" si="289"/>
        <v>0</v>
      </c>
      <c r="E2096" s="2">
        <f t="shared" si="290"/>
        <v>0</v>
      </c>
      <c r="F2096" t="str">
        <f t="shared" si="291"/>
        <v/>
      </c>
      <c r="H2096">
        <f t="shared" si="292"/>
        <v>-11347</v>
      </c>
      <c r="I2096" s="3">
        <f t="shared" si="293"/>
        <v>1</v>
      </c>
      <c r="J2096" s="4">
        <f t="shared" si="294"/>
        <v>0</v>
      </c>
      <c r="K2096" t="str">
        <f t="shared" si="295"/>
        <v/>
      </c>
    </row>
    <row r="2097" spans="1:11" x14ac:dyDescent="0.25">
      <c r="A2097">
        <v>-4237</v>
      </c>
      <c r="B2097" s="1">
        <f t="shared" si="296"/>
        <v>-2581</v>
      </c>
      <c r="C2097">
        <f t="shared" si="288"/>
        <v>0</v>
      </c>
      <c r="D2097">
        <f t="shared" si="289"/>
        <v>0</v>
      </c>
      <c r="E2097" s="2">
        <f t="shared" si="290"/>
        <v>0</v>
      </c>
      <c r="F2097" t="str">
        <f t="shared" si="291"/>
        <v/>
      </c>
      <c r="H2097">
        <f t="shared" si="292"/>
        <v>-6818</v>
      </c>
      <c r="I2097" s="3">
        <f t="shared" si="293"/>
        <v>1</v>
      </c>
      <c r="J2097" s="4">
        <f t="shared" si="294"/>
        <v>0</v>
      </c>
      <c r="K2097" t="str">
        <f t="shared" si="295"/>
        <v/>
      </c>
    </row>
    <row r="2098" spans="1:11" x14ac:dyDescent="0.25">
      <c r="A2098">
        <v>-2581</v>
      </c>
      <c r="B2098" s="1">
        <f t="shared" si="296"/>
        <v>1882</v>
      </c>
      <c r="C2098">
        <f t="shared" si="288"/>
        <v>0</v>
      </c>
      <c r="D2098">
        <f t="shared" si="289"/>
        <v>0</v>
      </c>
      <c r="E2098" s="2">
        <f t="shared" si="290"/>
        <v>0</v>
      </c>
      <c r="F2098" t="str">
        <f t="shared" si="291"/>
        <v/>
      </c>
      <c r="H2098">
        <f t="shared" si="292"/>
        <v>-699</v>
      </c>
      <c r="I2098" s="3">
        <f t="shared" si="293"/>
        <v>1</v>
      </c>
      <c r="J2098" s="4">
        <f t="shared" si="294"/>
        <v>0</v>
      </c>
      <c r="K2098" t="str">
        <f t="shared" si="295"/>
        <v/>
      </c>
    </row>
    <row r="2099" spans="1:11" x14ac:dyDescent="0.25">
      <c r="A2099">
        <v>1882</v>
      </c>
      <c r="B2099" s="1">
        <f t="shared" si="296"/>
        <v>1247</v>
      </c>
      <c r="C2099">
        <f t="shared" si="288"/>
        <v>0</v>
      </c>
      <c r="D2099">
        <f t="shared" si="289"/>
        <v>0</v>
      </c>
      <c r="E2099" s="2">
        <f t="shared" si="290"/>
        <v>0</v>
      </c>
      <c r="F2099" t="str">
        <f t="shared" si="291"/>
        <v/>
      </c>
      <c r="H2099">
        <f t="shared" si="292"/>
        <v>3129</v>
      </c>
      <c r="I2099" s="3">
        <f t="shared" si="293"/>
        <v>0</v>
      </c>
      <c r="J2099" s="4">
        <f t="shared" si="294"/>
        <v>0</v>
      </c>
      <c r="K2099" t="str">
        <f t="shared" si="295"/>
        <v/>
      </c>
    </row>
    <row r="2100" spans="1:11" x14ac:dyDescent="0.25">
      <c r="A2100">
        <v>1247</v>
      </c>
      <c r="B2100" s="1">
        <f t="shared" si="296"/>
        <v>-8578</v>
      </c>
      <c r="C2100">
        <f t="shared" si="288"/>
        <v>0</v>
      </c>
      <c r="D2100">
        <f t="shared" si="289"/>
        <v>0</v>
      </c>
      <c r="E2100" s="2">
        <f t="shared" si="290"/>
        <v>0</v>
      </c>
      <c r="F2100" t="str">
        <f t="shared" si="291"/>
        <v/>
      </c>
      <c r="H2100">
        <f t="shared" si="292"/>
        <v>-7331</v>
      </c>
      <c r="I2100" s="3">
        <f t="shared" si="293"/>
        <v>1</v>
      </c>
      <c r="J2100" s="4">
        <f t="shared" si="294"/>
        <v>0</v>
      </c>
      <c r="K2100" t="str">
        <f t="shared" si="295"/>
        <v/>
      </c>
    </row>
    <row r="2101" spans="1:11" x14ac:dyDescent="0.25">
      <c r="A2101">
        <v>-8578</v>
      </c>
      <c r="B2101" s="1">
        <f t="shared" si="296"/>
        <v>8866</v>
      </c>
      <c r="C2101">
        <f t="shared" si="288"/>
        <v>0</v>
      </c>
      <c r="D2101">
        <f t="shared" si="289"/>
        <v>0</v>
      </c>
      <c r="E2101" s="2">
        <f t="shared" si="290"/>
        <v>0</v>
      </c>
      <c r="F2101" t="str">
        <f t="shared" si="291"/>
        <v/>
      </c>
      <c r="H2101">
        <f t="shared" si="292"/>
        <v>288</v>
      </c>
      <c r="I2101" s="3">
        <f t="shared" si="293"/>
        <v>1</v>
      </c>
      <c r="J2101" s="4">
        <f t="shared" si="294"/>
        <v>0</v>
      </c>
      <c r="K2101" t="str">
        <f t="shared" si="295"/>
        <v/>
      </c>
    </row>
    <row r="2102" spans="1:11" x14ac:dyDescent="0.25">
      <c r="A2102">
        <v>8866</v>
      </c>
      <c r="B2102" s="1">
        <f t="shared" si="296"/>
        <v>2299</v>
      </c>
      <c r="C2102">
        <f t="shared" si="288"/>
        <v>0</v>
      </c>
      <c r="D2102">
        <f t="shared" si="289"/>
        <v>0</v>
      </c>
      <c r="E2102" s="2">
        <f t="shared" si="290"/>
        <v>0</v>
      </c>
      <c r="F2102" t="str">
        <f t="shared" si="291"/>
        <v/>
      </c>
      <c r="H2102">
        <f t="shared" si="292"/>
        <v>11165</v>
      </c>
      <c r="I2102" s="3">
        <f t="shared" si="293"/>
        <v>0</v>
      </c>
      <c r="J2102" s="4">
        <f t="shared" si="294"/>
        <v>0</v>
      </c>
      <c r="K2102" t="str">
        <f t="shared" si="295"/>
        <v/>
      </c>
    </row>
    <row r="2103" spans="1:11" x14ac:dyDescent="0.25">
      <c r="A2103">
        <v>2299</v>
      </c>
      <c r="B2103" s="1">
        <f t="shared" si="296"/>
        <v>-8875</v>
      </c>
      <c r="C2103">
        <f t="shared" si="288"/>
        <v>0</v>
      </c>
      <c r="D2103">
        <f t="shared" si="289"/>
        <v>0</v>
      </c>
      <c r="E2103" s="2">
        <f t="shared" si="290"/>
        <v>0</v>
      </c>
      <c r="F2103" t="str">
        <f t="shared" si="291"/>
        <v/>
      </c>
      <c r="H2103">
        <f t="shared" si="292"/>
        <v>-6576</v>
      </c>
      <c r="I2103" s="3">
        <f t="shared" si="293"/>
        <v>1</v>
      </c>
      <c r="J2103" s="4">
        <f t="shared" si="294"/>
        <v>0</v>
      </c>
      <c r="K2103" t="str">
        <f t="shared" si="295"/>
        <v/>
      </c>
    </row>
    <row r="2104" spans="1:11" x14ac:dyDescent="0.25">
      <c r="A2104">
        <v>-8875</v>
      </c>
      <c r="B2104" s="1">
        <f t="shared" si="296"/>
        <v>1043</v>
      </c>
      <c r="C2104">
        <f t="shared" si="288"/>
        <v>0</v>
      </c>
      <c r="D2104">
        <f t="shared" si="289"/>
        <v>0</v>
      </c>
      <c r="E2104" s="2">
        <f t="shared" si="290"/>
        <v>0</v>
      </c>
      <c r="F2104" t="str">
        <f t="shared" si="291"/>
        <v/>
      </c>
      <c r="H2104">
        <f t="shared" si="292"/>
        <v>-7832</v>
      </c>
      <c r="I2104" s="3">
        <f t="shared" si="293"/>
        <v>1</v>
      </c>
      <c r="J2104" s="4">
        <f t="shared" si="294"/>
        <v>0</v>
      </c>
      <c r="K2104" t="str">
        <f t="shared" si="295"/>
        <v/>
      </c>
    </row>
    <row r="2105" spans="1:11" x14ac:dyDescent="0.25">
      <c r="A2105">
        <v>1043</v>
      </c>
      <c r="B2105" s="1">
        <f t="shared" si="296"/>
        <v>4771</v>
      </c>
      <c r="C2105">
        <f t="shared" si="288"/>
        <v>0</v>
      </c>
      <c r="D2105">
        <f t="shared" si="289"/>
        <v>0</v>
      </c>
      <c r="E2105" s="2">
        <f t="shared" si="290"/>
        <v>0</v>
      </c>
      <c r="F2105" t="str">
        <f t="shared" si="291"/>
        <v/>
      </c>
      <c r="H2105">
        <f t="shared" si="292"/>
        <v>5814</v>
      </c>
      <c r="I2105" s="3">
        <f t="shared" si="293"/>
        <v>0</v>
      </c>
      <c r="J2105" s="4">
        <f t="shared" si="294"/>
        <v>0</v>
      </c>
      <c r="K2105" t="str">
        <f t="shared" si="295"/>
        <v/>
      </c>
    </row>
    <row r="2106" spans="1:11" x14ac:dyDescent="0.25">
      <c r="A2106">
        <v>4771</v>
      </c>
      <c r="B2106" s="1">
        <f t="shared" si="296"/>
        <v>-1390</v>
      </c>
      <c r="C2106">
        <f t="shared" si="288"/>
        <v>0</v>
      </c>
      <c r="D2106">
        <f t="shared" si="289"/>
        <v>0</v>
      </c>
      <c r="E2106" s="2">
        <f t="shared" si="290"/>
        <v>0</v>
      </c>
      <c r="F2106" t="str">
        <f t="shared" si="291"/>
        <v/>
      </c>
      <c r="H2106">
        <f t="shared" si="292"/>
        <v>3381</v>
      </c>
      <c r="I2106" s="3">
        <f t="shared" si="293"/>
        <v>0</v>
      </c>
      <c r="J2106" s="4">
        <f t="shared" si="294"/>
        <v>0</v>
      </c>
      <c r="K2106" t="str">
        <f t="shared" si="295"/>
        <v/>
      </c>
    </row>
    <row r="2107" spans="1:11" x14ac:dyDescent="0.25">
      <c r="A2107">
        <v>-1390</v>
      </c>
      <c r="B2107" s="1">
        <f t="shared" si="296"/>
        <v>-3534</v>
      </c>
      <c r="C2107">
        <f t="shared" si="288"/>
        <v>0</v>
      </c>
      <c r="D2107">
        <f t="shared" si="289"/>
        <v>0</v>
      </c>
      <c r="E2107" s="2">
        <f t="shared" si="290"/>
        <v>0</v>
      </c>
      <c r="F2107" t="str">
        <f t="shared" si="291"/>
        <v/>
      </c>
      <c r="H2107">
        <f t="shared" si="292"/>
        <v>-4924</v>
      </c>
      <c r="I2107" s="3">
        <f t="shared" si="293"/>
        <v>1</v>
      </c>
      <c r="J2107" s="4">
        <f t="shared" si="294"/>
        <v>0</v>
      </c>
      <c r="K2107" t="str">
        <f t="shared" si="295"/>
        <v/>
      </c>
    </row>
    <row r="2108" spans="1:11" x14ac:dyDescent="0.25">
      <c r="A2108">
        <v>-3534</v>
      </c>
      <c r="B2108" s="1">
        <f t="shared" si="296"/>
        <v>7579</v>
      </c>
      <c r="C2108">
        <f t="shared" si="288"/>
        <v>0</v>
      </c>
      <c r="D2108">
        <f t="shared" si="289"/>
        <v>0</v>
      </c>
      <c r="E2108" s="2">
        <f t="shared" si="290"/>
        <v>0</v>
      </c>
      <c r="F2108" t="str">
        <f t="shared" si="291"/>
        <v/>
      </c>
      <c r="H2108">
        <f t="shared" si="292"/>
        <v>4045</v>
      </c>
      <c r="I2108" s="3">
        <f t="shared" si="293"/>
        <v>0</v>
      </c>
      <c r="J2108" s="4">
        <f t="shared" si="294"/>
        <v>0</v>
      </c>
      <c r="K2108" t="str">
        <f t="shared" si="295"/>
        <v/>
      </c>
    </row>
    <row r="2109" spans="1:11" x14ac:dyDescent="0.25">
      <c r="A2109">
        <v>7579</v>
      </c>
      <c r="B2109" s="1">
        <f t="shared" si="296"/>
        <v>9698</v>
      </c>
      <c r="C2109">
        <f t="shared" si="288"/>
        <v>0</v>
      </c>
      <c r="D2109">
        <f t="shared" si="289"/>
        <v>0</v>
      </c>
      <c r="E2109" s="2">
        <f t="shared" si="290"/>
        <v>0</v>
      </c>
      <c r="F2109" t="str">
        <f t="shared" si="291"/>
        <v/>
      </c>
      <c r="H2109">
        <f t="shared" si="292"/>
        <v>17277</v>
      </c>
      <c r="I2109" s="3">
        <f t="shared" si="293"/>
        <v>0</v>
      </c>
      <c r="J2109" s="4">
        <f t="shared" si="294"/>
        <v>0</v>
      </c>
      <c r="K2109" t="str">
        <f t="shared" si="295"/>
        <v/>
      </c>
    </row>
    <row r="2110" spans="1:11" x14ac:dyDescent="0.25">
      <c r="A2110">
        <v>9698</v>
      </c>
      <c r="B2110" s="1">
        <f t="shared" si="296"/>
        <v>3781</v>
      </c>
      <c r="C2110">
        <f t="shared" si="288"/>
        <v>0</v>
      </c>
      <c r="D2110">
        <f t="shared" si="289"/>
        <v>0</v>
      </c>
      <c r="E2110" s="2">
        <f t="shared" si="290"/>
        <v>0</v>
      </c>
      <c r="F2110" t="str">
        <f t="shared" si="291"/>
        <v/>
      </c>
      <c r="H2110">
        <f t="shared" si="292"/>
        <v>13479</v>
      </c>
      <c r="I2110" s="3">
        <f t="shared" si="293"/>
        <v>0</v>
      </c>
      <c r="J2110" s="4">
        <f t="shared" si="294"/>
        <v>0</v>
      </c>
      <c r="K2110" t="str">
        <f t="shared" si="295"/>
        <v/>
      </c>
    </row>
    <row r="2111" spans="1:11" x14ac:dyDescent="0.25">
      <c r="A2111">
        <v>3781</v>
      </c>
      <c r="B2111" s="1">
        <f t="shared" si="296"/>
        <v>-2457</v>
      </c>
      <c r="C2111">
        <f t="shared" si="288"/>
        <v>0</v>
      </c>
      <c r="D2111">
        <f t="shared" si="289"/>
        <v>0</v>
      </c>
      <c r="E2111" s="2">
        <f t="shared" si="290"/>
        <v>0</v>
      </c>
      <c r="F2111" t="str">
        <f t="shared" si="291"/>
        <v/>
      </c>
      <c r="H2111">
        <f t="shared" si="292"/>
        <v>1324</v>
      </c>
      <c r="I2111" s="3">
        <f t="shared" si="293"/>
        <v>0</v>
      </c>
      <c r="J2111" s="4">
        <f t="shared" si="294"/>
        <v>0</v>
      </c>
      <c r="K2111" t="str">
        <f t="shared" si="295"/>
        <v/>
      </c>
    </row>
    <row r="2112" spans="1:11" x14ac:dyDescent="0.25">
      <c r="A2112">
        <v>-2457</v>
      </c>
      <c r="B2112" s="1">
        <f t="shared" si="296"/>
        <v>-1282</v>
      </c>
      <c r="C2112">
        <f t="shared" si="288"/>
        <v>0</v>
      </c>
      <c r="D2112">
        <f t="shared" si="289"/>
        <v>0</v>
      </c>
      <c r="E2112" s="2">
        <f t="shared" si="290"/>
        <v>0</v>
      </c>
      <c r="F2112" t="str">
        <f t="shared" si="291"/>
        <v/>
      </c>
      <c r="H2112">
        <f t="shared" si="292"/>
        <v>-3739</v>
      </c>
      <c r="I2112" s="3">
        <f t="shared" si="293"/>
        <v>1</v>
      </c>
      <c r="J2112" s="4">
        <f t="shared" si="294"/>
        <v>0</v>
      </c>
      <c r="K2112" t="str">
        <f t="shared" si="295"/>
        <v/>
      </c>
    </row>
    <row r="2113" spans="1:11" x14ac:dyDescent="0.25">
      <c r="A2113">
        <v>-1282</v>
      </c>
      <c r="B2113" s="1">
        <f t="shared" si="296"/>
        <v>-5243</v>
      </c>
      <c r="C2113">
        <f t="shared" si="288"/>
        <v>0</v>
      </c>
      <c r="D2113">
        <f t="shared" si="289"/>
        <v>0</v>
      </c>
      <c r="E2113" s="2">
        <f t="shared" si="290"/>
        <v>0</v>
      </c>
      <c r="F2113" t="str">
        <f t="shared" si="291"/>
        <v/>
      </c>
      <c r="H2113">
        <f t="shared" si="292"/>
        <v>-6525</v>
      </c>
      <c r="I2113" s="3">
        <f t="shared" si="293"/>
        <v>1</v>
      </c>
      <c r="J2113" s="4">
        <f t="shared" si="294"/>
        <v>0</v>
      </c>
      <c r="K2113" t="str">
        <f t="shared" si="295"/>
        <v/>
      </c>
    </row>
    <row r="2114" spans="1:11" x14ac:dyDescent="0.25">
      <c r="A2114">
        <v>-5243</v>
      </c>
      <c r="B2114" s="1">
        <f t="shared" si="296"/>
        <v>416</v>
      </c>
      <c r="C2114">
        <f t="shared" ref="C2114:C2177" si="297">IF(AND(ABS(A2114)&lt;1000,ABS(A2114)&gt;99),1,0)</f>
        <v>0</v>
      </c>
      <c r="D2114">
        <f t="shared" ref="D2114:D2177" si="298">IF(AND(ABS(B2114)&lt;1000,ABS(B2114)&gt;99),1,0)</f>
        <v>1</v>
      </c>
      <c r="E2114" s="2">
        <f t="shared" ref="E2114:E2177" si="299">IF(SUM(C2114:D2114)=1,1,0)</f>
        <v>1</v>
      </c>
      <c r="F2114" t="str">
        <f t="shared" ref="F2114:F2177" si="300">IF(AND(ABS(A2114)&lt;1000,ABS(A2114)&gt;99),A2114,"")</f>
        <v/>
      </c>
      <c r="H2114">
        <f t="shared" ref="H2114:H2177" si="301">SUM(A2114:B2114)</f>
        <v>-4827</v>
      </c>
      <c r="I2114" s="3">
        <f t="shared" ref="I2114:I2177" si="302">IF(H2114&lt;G$1,1,0)</f>
        <v>1</v>
      </c>
      <c r="J2114" s="4">
        <f t="shared" ref="J2114:J2177" si="303">IF(AND(E2114=1,I2114=1),1,0)</f>
        <v>1</v>
      </c>
      <c r="K2114">
        <f t="shared" ref="K2114:K2177" si="304">IF(J2114=1,H2114,"")</f>
        <v>-4827</v>
      </c>
    </row>
    <row r="2115" spans="1:11" x14ac:dyDescent="0.25">
      <c r="A2115">
        <v>416</v>
      </c>
      <c r="B2115" s="1">
        <f t="shared" ref="B2115:B2178" si="305">A2116</f>
        <v>7449</v>
      </c>
      <c r="C2115">
        <f t="shared" si="297"/>
        <v>1</v>
      </c>
      <c r="D2115">
        <f t="shared" si="298"/>
        <v>0</v>
      </c>
      <c r="E2115" s="2">
        <f t="shared" si="299"/>
        <v>1</v>
      </c>
      <c r="F2115">
        <f t="shared" si="300"/>
        <v>416</v>
      </c>
      <c r="H2115">
        <f t="shared" si="301"/>
        <v>7865</v>
      </c>
      <c r="I2115" s="3">
        <f t="shared" si="302"/>
        <v>0</v>
      </c>
      <c r="J2115" s="4">
        <f t="shared" si="303"/>
        <v>0</v>
      </c>
      <c r="K2115" t="str">
        <f t="shared" si="304"/>
        <v/>
      </c>
    </row>
    <row r="2116" spans="1:11" x14ac:dyDescent="0.25">
      <c r="A2116">
        <v>7449</v>
      </c>
      <c r="B2116" s="1">
        <f t="shared" si="305"/>
        <v>5585</v>
      </c>
      <c r="C2116">
        <f t="shared" si="297"/>
        <v>0</v>
      </c>
      <c r="D2116">
        <f t="shared" si="298"/>
        <v>0</v>
      </c>
      <c r="E2116" s="2">
        <f t="shared" si="299"/>
        <v>0</v>
      </c>
      <c r="F2116" t="str">
        <f t="shared" si="300"/>
        <v/>
      </c>
      <c r="H2116">
        <f t="shared" si="301"/>
        <v>13034</v>
      </c>
      <c r="I2116" s="3">
        <f t="shared" si="302"/>
        <v>0</v>
      </c>
      <c r="J2116" s="4">
        <f t="shared" si="303"/>
        <v>0</v>
      </c>
      <c r="K2116" t="str">
        <f t="shared" si="304"/>
        <v/>
      </c>
    </row>
    <row r="2117" spans="1:11" x14ac:dyDescent="0.25">
      <c r="A2117">
        <v>5585</v>
      </c>
      <c r="B2117" s="1">
        <f t="shared" si="305"/>
        <v>-473</v>
      </c>
      <c r="C2117">
        <f t="shared" si="297"/>
        <v>0</v>
      </c>
      <c r="D2117">
        <f t="shared" si="298"/>
        <v>1</v>
      </c>
      <c r="E2117" s="2">
        <f t="shared" si="299"/>
        <v>1</v>
      </c>
      <c r="F2117" t="str">
        <f t="shared" si="300"/>
        <v/>
      </c>
      <c r="H2117">
        <f t="shared" si="301"/>
        <v>5112</v>
      </c>
      <c r="I2117" s="3">
        <f t="shared" si="302"/>
        <v>0</v>
      </c>
      <c r="J2117" s="4">
        <f t="shared" si="303"/>
        <v>0</v>
      </c>
      <c r="K2117" t="str">
        <f t="shared" si="304"/>
        <v/>
      </c>
    </row>
    <row r="2118" spans="1:11" x14ac:dyDescent="0.25">
      <c r="A2118">
        <v>-473</v>
      </c>
      <c r="B2118" s="1">
        <f t="shared" si="305"/>
        <v>-2548</v>
      </c>
      <c r="C2118">
        <f t="shared" si="297"/>
        <v>1</v>
      </c>
      <c r="D2118">
        <f t="shared" si="298"/>
        <v>0</v>
      </c>
      <c r="E2118" s="2">
        <f t="shared" si="299"/>
        <v>1</v>
      </c>
      <c r="F2118">
        <f t="shared" si="300"/>
        <v>-473</v>
      </c>
      <c r="H2118">
        <f t="shared" si="301"/>
        <v>-3021</v>
      </c>
      <c r="I2118" s="3">
        <f t="shared" si="302"/>
        <v>1</v>
      </c>
      <c r="J2118" s="4">
        <f t="shared" si="303"/>
        <v>1</v>
      </c>
      <c r="K2118">
        <f t="shared" si="304"/>
        <v>-3021</v>
      </c>
    </row>
    <row r="2119" spans="1:11" x14ac:dyDescent="0.25">
      <c r="A2119">
        <v>-2548</v>
      </c>
      <c r="B2119" s="1">
        <f t="shared" si="305"/>
        <v>1688</v>
      </c>
      <c r="C2119">
        <f t="shared" si="297"/>
        <v>0</v>
      </c>
      <c r="D2119">
        <f t="shared" si="298"/>
        <v>0</v>
      </c>
      <c r="E2119" s="2">
        <f t="shared" si="299"/>
        <v>0</v>
      </c>
      <c r="F2119" t="str">
        <f t="shared" si="300"/>
        <v/>
      </c>
      <c r="H2119">
        <f t="shared" si="301"/>
        <v>-860</v>
      </c>
      <c r="I2119" s="3">
        <f t="shared" si="302"/>
        <v>1</v>
      </c>
      <c r="J2119" s="4">
        <f t="shared" si="303"/>
        <v>0</v>
      </c>
      <c r="K2119" t="str">
        <f t="shared" si="304"/>
        <v/>
      </c>
    </row>
    <row r="2120" spans="1:11" x14ac:dyDescent="0.25">
      <c r="A2120">
        <v>1688</v>
      </c>
      <c r="B2120" s="1">
        <f t="shared" si="305"/>
        <v>34</v>
      </c>
      <c r="C2120">
        <f t="shared" si="297"/>
        <v>0</v>
      </c>
      <c r="D2120">
        <f t="shared" si="298"/>
        <v>0</v>
      </c>
      <c r="E2120" s="2">
        <f t="shared" si="299"/>
        <v>0</v>
      </c>
      <c r="F2120" t="str">
        <f t="shared" si="300"/>
        <v/>
      </c>
      <c r="H2120">
        <f t="shared" si="301"/>
        <v>1722</v>
      </c>
      <c r="I2120" s="3">
        <f t="shared" si="302"/>
        <v>0</v>
      </c>
      <c r="J2120" s="4">
        <f t="shared" si="303"/>
        <v>0</v>
      </c>
      <c r="K2120" t="str">
        <f t="shared" si="304"/>
        <v/>
      </c>
    </row>
    <row r="2121" spans="1:11" x14ac:dyDescent="0.25">
      <c r="A2121">
        <v>34</v>
      </c>
      <c r="B2121" s="1">
        <f t="shared" si="305"/>
        <v>-2416</v>
      </c>
      <c r="C2121">
        <f t="shared" si="297"/>
        <v>0</v>
      </c>
      <c r="D2121">
        <f t="shared" si="298"/>
        <v>0</v>
      </c>
      <c r="E2121" s="2">
        <f t="shared" si="299"/>
        <v>0</v>
      </c>
      <c r="F2121" t="str">
        <f t="shared" si="300"/>
        <v/>
      </c>
      <c r="H2121">
        <f t="shared" si="301"/>
        <v>-2382</v>
      </c>
      <c r="I2121" s="3">
        <f t="shared" si="302"/>
        <v>1</v>
      </c>
      <c r="J2121" s="4">
        <f t="shared" si="303"/>
        <v>0</v>
      </c>
      <c r="K2121" t="str">
        <f t="shared" si="304"/>
        <v/>
      </c>
    </row>
    <row r="2122" spans="1:11" x14ac:dyDescent="0.25">
      <c r="A2122">
        <v>-2416</v>
      </c>
      <c r="B2122" s="1">
        <f t="shared" si="305"/>
        <v>-8912</v>
      </c>
      <c r="C2122">
        <f t="shared" si="297"/>
        <v>0</v>
      </c>
      <c r="D2122">
        <f t="shared" si="298"/>
        <v>0</v>
      </c>
      <c r="E2122" s="2">
        <f t="shared" si="299"/>
        <v>0</v>
      </c>
      <c r="F2122" t="str">
        <f t="shared" si="300"/>
        <v/>
      </c>
      <c r="H2122">
        <f t="shared" si="301"/>
        <v>-11328</v>
      </c>
      <c r="I2122" s="3">
        <f t="shared" si="302"/>
        <v>1</v>
      </c>
      <c r="J2122" s="4">
        <f t="shared" si="303"/>
        <v>0</v>
      </c>
      <c r="K2122" t="str">
        <f t="shared" si="304"/>
        <v/>
      </c>
    </row>
    <row r="2123" spans="1:11" x14ac:dyDescent="0.25">
      <c r="A2123">
        <v>-8912</v>
      </c>
      <c r="B2123" s="1">
        <f t="shared" si="305"/>
        <v>5526</v>
      </c>
      <c r="C2123">
        <f t="shared" si="297"/>
        <v>0</v>
      </c>
      <c r="D2123">
        <f t="shared" si="298"/>
        <v>0</v>
      </c>
      <c r="E2123" s="2">
        <f t="shared" si="299"/>
        <v>0</v>
      </c>
      <c r="F2123" t="str">
        <f t="shared" si="300"/>
        <v/>
      </c>
      <c r="H2123">
        <f t="shared" si="301"/>
        <v>-3386</v>
      </c>
      <c r="I2123" s="3">
        <f t="shared" si="302"/>
        <v>1</v>
      </c>
      <c r="J2123" s="4">
        <f t="shared" si="303"/>
        <v>0</v>
      </c>
      <c r="K2123" t="str">
        <f t="shared" si="304"/>
        <v/>
      </c>
    </row>
    <row r="2124" spans="1:11" x14ac:dyDescent="0.25">
      <c r="A2124">
        <v>5526</v>
      </c>
      <c r="B2124" s="1">
        <f t="shared" si="305"/>
        <v>6348</v>
      </c>
      <c r="C2124">
        <f t="shared" si="297"/>
        <v>0</v>
      </c>
      <c r="D2124">
        <f t="shared" si="298"/>
        <v>0</v>
      </c>
      <c r="E2124" s="2">
        <f t="shared" si="299"/>
        <v>0</v>
      </c>
      <c r="F2124" t="str">
        <f t="shared" si="300"/>
        <v/>
      </c>
      <c r="H2124">
        <f t="shared" si="301"/>
        <v>11874</v>
      </c>
      <c r="I2124" s="3">
        <f t="shared" si="302"/>
        <v>0</v>
      </c>
      <c r="J2124" s="4">
        <f t="shared" si="303"/>
        <v>0</v>
      </c>
      <c r="K2124" t="str">
        <f t="shared" si="304"/>
        <v/>
      </c>
    </row>
    <row r="2125" spans="1:11" x14ac:dyDescent="0.25">
      <c r="A2125">
        <v>6348</v>
      </c>
      <c r="B2125" s="1">
        <f t="shared" si="305"/>
        <v>-2417</v>
      </c>
      <c r="C2125">
        <f t="shared" si="297"/>
        <v>0</v>
      </c>
      <c r="D2125">
        <f t="shared" si="298"/>
        <v>0</v>
      </c>
      <c r="E2125" s="2">
        <f t="shared" si="299"/>
        <v>0</v>
      </c>
      <c r="F2125" t="str">
        <f t="shared" si="300"/>
        <v/>
      </c>
      <c r="H2125">
        <f t="shared" si="301"/>
        <v>3931</v>
      </c>
      <c r="I2125" s="3">
        <f t="shared" si="302"/>
        <v>0</v>
      </c>
      <c r="J2125" s="4">
        <f t="shared" si="303"/>
        <v>0</v>
      </c>
      <c r="K2125" t="str">
        <f t="shared" si="304"/>
        <v/>
      </c>
    </row>
    <row r="2126" spans="1:11" x14ac:dyDescent="0.25">
      <c r="A2126">
        <v>-2417</v>
      </c>
      <c r="B2126" s="1">
        <f t="shared" si="305"/>
        <v>9739</v>
      </c>
      <c r="C2126">
        <f t="shared" si="297"/>
        <v>0</v>
      </c>
      <c r="D2126">
        <f t="shared" si="298"/>
        <v>0</v>
      </c>
      <c r="E2126" s="2">
        <f t="shared" si="299"/>
        <v>0</v>
      </c>
      <c r="F2126" t="str">
        <f t="shared" si="300"/>
        <v/>
      </c>
      <c r="H2126">
        <f t="shared" si="301"/>
        <v>7322</v>
      </c>
      <c r="I2126" s="3">
        <f t="shared" si="302"/>
        <v>0</v>
      </c>
      <c r="J2126" s="4">
        <f t="shared" si="303"/>
        <v>0</v>
      </c>
      <c r="K2126" t="str">
        <f t="shared" si="304"/>
        <v/>
      </c>
    </row>
    <row r="2127" spans="1:11" x14ac:dyDescent="0.25">
      <c r="A2127">
        <v>9739</v>
      </c>
      <c r="B2127" s="1">
        <f t="shared" si="305"/>
        <v>-814</v>
      </c>
      <c r="C2127">
        <f t="shared" si="297"/>
        <v>0</v>
      </c>
      <c r="D2127">
        <f t="shared" si="298"/>
        <v>1</v>
      </c>
      <c r="E2127" s="2">
        <f t="shared" si="299"/>
        <v>1</v>
      </c>
      <c r="F2127" t="str">
        <f t="shared" si="300"/>
        <v/>
      </c>
      <c r="H2127">
        <f t="shared" si="301"/>
        <v>8925</v>
      </c>
      <c r="I2127" s="3">
        <f t="shared" si="302"/>
        <v>0</v>
      </c>
      <c r="J2127" s="4">
        <f t="shared" si="303"/>
        <v>0</v>
      </c>
      <c r="K2127" t="str">
        <f t="shared" si="304"/>
        <v/>
      </c>
    </row>
    <row r="2128" spans="1:11" x14ac:dyDescent="0.25">
      <c r="A2128">
        <v>-814</v>
      </c>
      <c r="B2128" s="1">
        <f t="shared" si="305"/>
        <v>9304</v>
      </c>
      <c r="C2128">
        <f t="shared" si="297"/>
        <v>1</v>
      </c>
      <c r="D2128">
        <f t="shared" si="298"/>
        <v>0</v>
      </c>
      <c r="E2128" s="2">
        <f t="shared" si="299"/>
        <v>1</v>
      </c>
      <c r="F2128">
        <f t="shared" si="300"/>
        <v>-814</v>
      </c>
      <c r="H2128">
        <f t="shared" si="301"/>
        <v>8490</v>
      </c>
      <c r="I2128" s="3">
        <f t="shared" si="302"/>
        <v>0</v>
      </c>
      <c r="J2128" s="4">
        <f t="shared" si="303"/>
        <v>0</v>
      </c>
      <c r="K2128" t="str">
        <f t="shared" si="304"/>
        <v/>
      </c>
    </row>
    <row r="2129" spans="1:11" x14ac:dyDescent="0.25">
      <c r="A2129">
        <v>9304</v>
      </c>
      <c r="B2129" s="1">
        <f t="shared" si="305"/>
        <v>-2277</v>
      </c>
      <c r="C2129">
        <f t="shared" si="297"/>
        <v>0</v>
      </c>
      <c r="D2129">
        <f t="shared" si="298"/>
        <v>0</v>
      </c>
      <c r="E2129" s="2">
        <f t="shared" si="299"/>
        <v>0</v>
      </c>
      <c r="F2129" t="str">
        <f t="shared" si="300"/>
        <v/>
      </c>
      <c r="H2129">
        <f t="shared" si="301"/>
        <v>7027</v>
      </c>
      <c r="I2129" s="3">
        <f t="shared" si="302"/>
        <v>0</v>
      </c>
      <c r="J2129" s="4">
        <f t="shared" si="303"/>
        <v>0</v>
      </c>
      <c r="K2129" t="str">
        <f t="shared" si="304"/>
        <v/>
      </c>
    </row>
    <row r="2130" spans="1:11" x14ac:dyDescent="0.25">
      <c r="A2130">
        <v>-2277</v>
      </c>
      <c r="B2130" s="1">
        <f t="shared" si="305"/>
        <v>127</v>
      </c>
      <c r="C2130">
        <f t="shared" si="297"/>
        <v>0</v>
      </c>
      <c r="D2130">
        <f t="shared" si="298"/>
        <v>1</v>
      </c>
      <c r="E2130" s="2">
        <f t="shared" si="299"/>
        <v>1</v>
      </c>
      <c r="F2130" t="str">
        <f t="shared" si="300"/>
        <v/>
      </c>
      <c r="H2130">
        <f t="shared" si="301"/>
        <v>-2150</v>
      </c>
      <c r="I2130" s="3">
        <f t="shared" si="302"/>
        <v>1</v>
      </c>
      <c r="J2130" s="4">
        <f t="shared" si="303"/>
        <v>1</v>
      </c>
      <c r="K2130">
        <f t="shared" si="304"/>
        <v>-2150</v>
      </c>
    </row>
    <row r="2131" spans="1:11" x14ac:dyDescent="0.25">
      <c r="A2131">
        <v>127</v>
      </c>
      <c r="B2131" s="1">
        <f t="shared" si="305"/>
        <v>6973</v>
      </c>
      <c r="C2131">
        <f t="shared" si="297"/>
        <v>1</v>
      </c>
      <c r="D2131">
        <f t="shared" si="298"/>
        <v>0</v>
      </c>
      <c r="E2131" s="2">
        <f t="shared" si="299"/>
        <v>1</v>
      </c>
      <c r="F2131">
        <f t="shared" si="300"/>
        <v>127</v>
      </c>
      <c r="H2131">
        <f t="shared" si="301"/>
        <v>7100</v>
      </c>
      <c r="I2131" s="3">
        <f t="shared" si="302"/>
        <v>0</v>
      </c>
      <c r="J2131" s="4">
        <f t="shared" si="303"/>
        <v>0</v>
      </c>
      <c r="K2131" t="str">
        <f t="shared" si="304"/>
        <v/>
      </c>
    </row>
    <row r="2132" spans="1:11" x14ac:dyDescent="0.25">
      <c r="A2132">
        <v>6973</v>
      </c>
      <c r="B2132" s="1">
        <f t="shared" si="305"/>
        <v>-5842</v>
      </c>
      <c r="C2132">
        <f t="shared" si="297"/>
        <v>0</v>
      </c>
      <c r="D2132">
        <f t="shared" si="298"/>
        <v>0</v>
      </c>
      <c r="E2132" s="2">
        <f t="shared" si="299"/>
        <v>0</v>
      </c>
      <c r="F2132" t="str">
        <f t="shared" si="300"/>
        <v/>
      </c>
      <c r="H2132">
        <f t="shared" si="301"/>
        <v>1131</v>
      </c>
      <c r="I2132" s="3">
        <f t="shared" si="302"/>
        <v>0</v>
      </c>
      <c r="J2132" s="4">
        <f t="shared" si="303"/>
        <v>0</v>
      </c>
      <c r="K2132" t="str">
        <f t="shared" si="304"/>
        <v/>
      </c>
    </row>
    <row r="2133" spans="1:11" x14ac:dyDescent="0.25">
      <c r="A2133">
        <v>-5842</v>
      </c>
      <c r="B2133" s="1">
        <f t="shared" si="305"/>
        <v>-7829</v>
      </c>
      <c r="C2133">
        <f t="shared" si="297"/>
        <v>0</v>
      </c>
      <c r="D2133">
        <f t="shared" si="298"/>
        <v>0</v>
      </c>
      <c r="E2133" s="2">
        <f t="shared" si="299"/>
        <v>0</v>
      </c>
      <c r="F2133" t="str">
        <f t="shared" si="300"/>
        <v/>
      </c>
      <c r="H2133">
        <f t="shared" si="301"/>
        <v>-13671</v>
      </c>
      <c r="I2133" s="3">
        <f t="shared" si="302"/>
        <v>1</v>
      </c>
      <c r="J2133" s="4">
        <f t="shared" si="303"/>
        <v>0</v>
      </c>
      <c r="K2133" t="str">
        <f t="shared" si="304"/>
        <v/>
      </c>
    </row>
    <row r="2134" spans="1:11" x14ac:dyDescent="0.25">
      <c r="A2134">
        <v>-7829</v>
      </c>
      <c r="B2134" s="1">
        <f t="shared" si="305"/>
        <v>-6470</v>
      </c>
      <c r="C2134">
        <f t="shared" si="297"/>
        <v>0</v>
      </c>
      <c r="D2134">
        <f t="shared" si="298"/>
        <v>0</v>
      </c>
      <c r="E2134" s="2">
        <f t="shared" si="299"/>
        <v>0</v>
      </c>
      <c r="F2134" t="str">
        <f t="shared" si="300"/>
        <v/>
      </c>
      <c r="H2134">
        <f t="shared" si="301"/>
        <v>-14299</v>
      </c>
      <c r="I2134" s="3">
        <f t="shared" si="302"/>
        <v>1</v>
      </c>
      <c r="J2134" s="4">
        <f t="shared" si="303"/>
        <v>0</v>
      </c>
      <c r="K2134" t="str">
        <f t="shared" si="304"/>
        <v/>
      </c>
    </row>
    <row r="2135" spans="1:11" x14ac:dyDescent="0.25">
      <c r="A2135">
        <v>-6470</v>
      </c>
      <c r="B2135" s="1">
        <f t="shared" si="305"/>
        <v>-8490</v>
      </c>
      <c r="C2135">
        <f t="shared" si="297"/>
        <v>0</v>
      </c>
      <c r="D2135">
        <f t="shared" si="298"/>
        <v>0</v>
      </c>
      <c r="E2135" s="2">
        <f t="shared" si="299"/>
        <v>0</v>
      </c>
      <c r="F2135" t="str">
        <f t="shared" si="300"/>
        <v/>
      </c>
      <c r="H2135">
        <f t="shared" si="301"/>
        <v>-14960</v>
      </c>
      <c r="I2135" s="3">
        <f t="shared" si="302"/>
        <v>1</v>
      </c>
      <c r="J2135" s="4">
        <f t="shared" si="303"/>
        <v>0</v>
      </c>
      <c r="K2135" t="str">
        <f t="shared" si="304"/>
        <v/>
      </c>
    </row>
    <row r="2136" spans="1:11" x14ac:dyDescent="0.25">
      <c r="A2136">
        <v>-8490</v>
      </c>
      <c r="B2136" s="1">
        <f t="shared" si="305"/>
        <v>9043</v>
      </c>
      <c r="C2136">
        <f t="shared" si="297"/>
        <v>0</v>
      </c>
      <c r="D2136">
        <f t="shared" si="298"/>
        <v>0</v>
      </c>
      <c r="E2136" s="2">
        <f t="shared" si="299"/>
        <v>0</v>
      </c>
      <c r="F2136" t="str">
        <f t="shared" si="300"/>
        <v/>
      </c>
      <c r="H2136">
        <f t="shared" si="301"/>
        <v>553</v>
      </c>
      <c r="I2136" s="3">
        <f t="shared" si="302"/>
        <v>1</v>
      </c>
      <c r="J2136" s="4">
        <f t="shared" si="303"/>
        <v>0</v>
      </c>
      <c r="K2136" t="str">
        <f t="shared" si="304"/>
        <v/>
      </c>
    </row>
    <row r="2137" spans="1:11" x14ac:dyDescent="0.25">
      <c r="A2137">
        <v>9043</v>
      </c>
      <c r="B2137" s="1">
        <f t="shared" si="305"/>
        <v>3398</v>
      </c>
      <c r="C2137">
        <f t="shared" si="297"/>
        <v>0</v>
      </c>
      <c r="D2137">
        <f t="shared" si="298"/>
        <v>0</v>
      </c>
      <c r="E2137" s="2">
        <f t="shared" si="299"/>
        <v>0</v>
      </c>
      <c r="F2137" t="str">
        <f t="shared" si="300"/>
        <v/>
      </c>
      <c r="H2137">
        <f t="shared" si="301"/>
        <v>12441</v>
      </c>
      <c r="I2137" s="3">
        <f t="shared" si="302"/>
        <v>0</v>
      </c>
      <c r="J2137" s="4">
        <f t="shared" si="303"/>
        <v>0</v>
      </c>
      <c r="K2137" t="str">
        <f t="shared" si="304"/>
        <v/>
      </c>
    </row>
    <row r="2138" spans="1:11" x14ac:dyDescent="0.25">
      <c r="A2138">
        <v>3398</v>
      </c>
      <c r="B2138" s="1">
        <f t="shared" si="305"/>
        <v>8736</v>
      </c>
      <c r="C2138">
        <f t="shared" si="297"/>
        <v>0</v>
      </c>
      <c r="D2138">
        <f t="shared" si="298"/>
        <v>0</v>
      </c>
      <c r="E2138" s="2">
        <f t="shared" si="299"/>
        <v>0</v>
      </c>
      <c r="F2138" t="str">
        <f t="shared" si="300"/>
        <v/>
      </c>
      <c r="H2138">
        <f t="shared" si="301"/>
        <v>12134</v>
      </c>
      <c r="I2138" s="3">
        <f t="shared" si="302"/>
        <v>0</v>
      </c>
      <c r="J2138" s="4">
        <f t="shared" si="303"/>
        <v>0</v>
      </c>
      <c r="K2138" t="str">
        <f t="shared" si="304"/>
        <v/>
      </c>
    </row>
    <row r="2139" spans="1:11" x14ac:dyDescent="0.25">
      <c r="A2139">
        <v>8736</v>
      </c>
      <c r="B2139" s="1">
        <f t="shared" si="305"/>
        <v>-3573</v>
      </c>
      <c r="C2139">
        <f t="shared" si="297"/>
        <v>0</v>
      </c>
      <c r="D2139">
        <f t="shared" si="298"/>
        <v>0</v>
      </c>
      <c r="E2139" s="2">
        <f t="shared" si="299"/>
        <v>0</v>
      </c>
      <c r="F2139" t="str">
        <f t="shared" si="300"/>
        <v/>
      </c>
      <c r="H2139">
        <f t="shared" si="301"/>
        <v>5163</v>
      </c>
      <c r="I2139" s="3">
        <f t="shared" si="302"/>
        <v>0</v>
      </c>
      <c r="J2139" s="4">
        <f t="shared" si="303"/>
        <v>0</v>
      </c>
      <c r="K2139" t="str">
        <f t="shared" si="304"/>
        <v/>
      </c>
    </row>
    <row r="2140" spans="1:11" x14ac:dyDescent="0.25">
      <c r="A2140">
        <v>-3573</v>
      </c>
      <c r="B2140" s="1">
        <f t="shared" si="305"/>
        <v>4014</v>
      </c>
      <c r="C2140">
        <f t="shared" si="297"/>
        <v>0</v>
      </c>
      <c r="D2140">
        <f t="shared" si="298"/>
        <v>0</v>
      </c>
      <c r="E2140" s="2">
        <f t="shared" si="299"/>
        <v>0</v>
      </c>
      <c r="F2140" t="str">
        <f t="shared" si="300"/>
        <v/>
      </c>
      <c r="H2140">
        <f t="shared" si="301"/>
        <v>441</v>
      </c>
      <c r="I2140" s="3">
        <f t="shared" si="302"/>
        <v>1</v>
      </c>
      <c r="J2140" s="4">
        <f t="shared" si="303"/>
        <v>0</v>
      </c>
      <c r="K2140" t="str">
        <f t="shared" si="304"/>
        <v/>
      </c>
    </row>
    <row r="2141" spans="1:11" x14ac:dyDescent="0.25">
      <c r="A2141">
        <v>4014</v>
      </c>
      <c r="B2141" s="1">
        <f t="shared" si="305"/>
        <v>7666</v>
      </c>
      <c r="C2141">
        <f t="shared" si="297"/>
        <v>0</v>
      </c>
      <c r="D2141">
        <f t="shared" si="298"/>
        <v>0</v>
      </c>
      <c r="E2141" s="2">
        <f t="shared" si="299"/>
        <v>0</v>
      </c>
      <c r="F2141" t="str">
        <f t="shared" si="300"/>
        <v/>
      </c>
      <c r="H2141">
        <f t="shared" si="301"/>
        <v>11680</v>
      </c>
      <c r="I2141" s="3">
        <f t="shared" si="302"/>
        <v>0</v>
      </c>
      <c r="J2141" s="4">
        <f t="shared" si="303"/>
        <v>0</v>
      </c>
      <c r="K2141" t="str">
        <f t="shared" si="304"/>
        <v/>
      </c>
    </row>
    <row r="2142" spans="1:11" x14ac:dyDescent="0.25">
      <c r="A2142">
        <v>7666</v>
      </c>
      <c r="B2142" s="1">
        <f t="shared" si="305"/>
        <v>2998</v>
      </c>
      <c r="C2142">
        <f t="shared" si="297"/>
        <v>0</v>
      </c>
      <c r="D2142">
        <f t="shared" si="298"/>
        <v>0</v>
      </c>
      <c r="E2142" s="2">
        <f t="shared" si="299"/>
        <v>0</v>
      </c>
      <c r="F2142" t="str">
        <f t="shared" si="300"/>
        <v/>
      </c>
      <c r="H2142">
        <f t="shared" si="301"/>
        <v>10664</v>
      </c>
      <c r="I2142" s="3">
        <f t="shared" si="302"/>
        <v>0</v>
      </c>
      <c r="J2142" s="4">
        <f t="shared" si="303"/>
        <v>0</v>
      </c>
      <c r="K2142" t="str">
        <f t="shared" si="304"/>
        <v/>
      </c>
    </row>
    <row r="2143" spans="1:11" x14ac:dyDescent="0.25">
      <c r="A2143">
        <v>2998</v>
      </c>
      <c r="B2143" s="1">
        <f t="shared" si="305"/>
        <v>1416</v>
      </c>
      <c r="C2143">
        <f t="shared" si="297"/>
        <v>0</v>
      </c>
      <c r="D2143">
        <f t="shared" si="298"/>
        <v>0</v>
      </c>
      <c r="E2143" s="2">
        <f t="shared" si="299"/>
        <v>0</v>
      </c>
      <c r="F2143" t="str">
        <f t="shared" si="300"/>
        <v/>
      </c>
      <c r="H2143">
        <f t="shared" si="301"/>
        <v>4414</v>
      </c>
      <c r="I2143" s="3">
        <f t="shared" si="302"/>
        <v>0</v>
      </c>
      <c r="J2143" s="4">
        <f t="shared" si="303"/>
        <v>0</v>
      </c>
      <c r="K2143" t="str">
        <f t="shared" si="304"/>
        <v/>
      </c>
    </row>
    <row r="2144" spans="1:11" x14ac:dyDescent="0.25">
      <c r="A2144">
        <v>1416</v>
      </c>
      <c r="B2144" s="1">
        <f t="shared" si="305"/>
        <v>2096</v>
      </c>
      <c r="C2144">
        <f t="shared" si="297"/>
        <v>0</v>
      </c>
      <c r="D2144">
        <f t="shared" si="298"/>
        <v>0</v>
      </c>
      <c r="E2144" s="2">
        <f t="shared" si="299"/>
        <v>0</v>
      </c>
      <c r="F2144" t="str">
        <f t="shared" si="300"/>
        <v/>
      </c>
      <c r="H2144">
        <f t="shared" si="301"/>
        <v>3512</v>
      </c>
      <c r="I2144" s="3">
        <f t="shared" si="302"/>
        <v>0</v>
      </c>
      <c r="J2144" s="4">
        <f t="shared" si="303"/>
        <v>0</v>
      </c>
      <c r="K2144" t="str">
        <f t="shared" si="304"/>
        <v/>
      </c>
    </row>
    <row r="2145" spans="1:11" x14ac:dyDescent="0.25">
      <c r="A2145">
        <v>2096</v>
      </c>
      <c r="B2145" s="1">
        <f t="shared" si="305"/>
        <v>-8675</v>
      </c>
      <c r="C2145">
        <f t="shared" si="297"/>
        <v>0</v>
      </c>
      <c r="D2145">
        <f t="shared" si="298"/>
        <v>0</v>
      </c>
      <c r="E2145" s="2">
        <f t="shared" si="299"/>
        <v>0</v>
      </c>
      <c r="F2145" t="str">
        <f t="shared" si="300"/>
        <v/>
      </c>
      <c r="H2145">
        <f t="shared" si="301"/>
        <v>-6579</v>
      </c>
      <c r="I2145" s="3">
        <f t="shared" si="302"/>
        <v>1</v>
      </c>
      <c r="J2145" s="4">
        <f t="shared" si="303"/>
        <v>0</v>
      </c>
      <c r="K2145" t="str">
        <f t="shared" si="304"/>
        <v/>
      </c>
    </row>
    <row r="2146" spans="1:11" x14ac:dyDescent="0.25">
      <c r="A2146">
        <v>-8675</v>
      </c>
      <c r="B2146" s="1">
        <f t="shared" si="305"/>
        <v>-7628</v>
      </c>
      <c r="C2146">
        <f t="shared" si="297"/>
        <v>0</v>
      </c>
      <c r="D2146">
        <f t="shared" si="298"/>
        <v>0</v>
      </c>
      <c r="E2146" s="2">
        <f t="shared" si="299"/>
        <v>0</v>
      </c>
      <c r="F2146" t="str">
        <f t="shared" si="300"/>
        <v/>
      </c>
      <c r="H2146">
        <f t="shared" si="301"/>
        <v>-16303</v>
      </c>
      <c r="I2146" s="3">
        <f t="shared" si="302"/>
        <v>1</v>
      </c>
      <c r="J2146" s="4">
        <f t="shared" si="303"/>
        <v>0</v>
      </c>
      <c r="K2146" t="str">
        <f t="shared" si="304"/>
        <v/>
      </c>
    </row>
    <row r="2147" spans="1:11" x14ac:dyDescent="0.25">
      <c r="A2147">
        <v>-7628</v>
      </c>
      <c r="B2147" s="1">
        <f t="shared" si="305"/>
        <v>-5317</v>
      </c>
      <c r="C2147">
        <f t="shared" si="297"/>
        <v>0</v>
      </c>
      <c r="D2147">
        <f t="shared" si="298"/>
        <v>0</v>
      </c>
      <c r="E2147" s="2">
        <f t="shared" si="299"/>
        <v>0</v>
      </c>
      <c r="F2147" t="str">
        <f t="shared" si="300"/>
        <v/>
      </c>
      <c r="H2147">
        <f t="shared" si="301"/>
        <v>-12945</v>
      </c>
      <c r="I2147" s="3">
        <f t="shared" si="302"/>
        <v>1</v>
      </c>
      <c r="J2147" s="4">
        <f t="shared" si="303"/>
        <v>0</v>
      </c>
      <c r="K2147" t="str">
        <f t="shared" si="304"/>
        <v/>
      </c>
    </row>
    <row r="2148" spans="1:11" x14ac:dyDescent="0.25">
      <c r="A2148">
        <v>-5317</v>
      </c>
      <c r="B2148" s="1">
        <f t="shared" si="305"/>
        <v>1195</v>
      </c>
      <c r="C2148">
        <f t="shared" si="297"/>
        <v>0</v>
      </c>
      <c r="D2148">
        <f t="shared" si="298"/>
        <v>0</v>
      </c>
      <c r="E2148" s="2">
        <f t="shared" si="299"/>
        <v>0</v>
      </c>
      <c r="F2148" t="str">
        <f t="shared" si="300"/>
        <v/>
      </c>
      <c r="H2148">
        <f t="shared" si="301"/>
        <v>-4122</v>
      </c>
      <c r="I2148" s="3">
        <f t="shared" si="302"/>
        <v>1</v>
      </c>
      <c r="J2148" s="4">
        <f t="shared" si="303"/>
        <v>0</v>
      </c>
      <c r="K2148" t="str">
        <f t="shared" si="304"/>
        <v/>
      </c>
    </row>
    <row r="2149" spans="1:11" x14ac:dyDescent="0.25">
      <c r="A2149">
        <v>1195</v>
      </c>
      <c r="B2149" s="1">
        <f t="shared" si="305"/>
        <v>-3677</v>
      </c>
      <c r="C2149">
        <f t="shared" si="297"/>
        <v>0</v>
      </c>
      <c r="D2149">
        <f t="shared" si="298"/>
        <v>0</v>
      </c>
      <c r="E2149" s="2">
        <f t="shared" si="299"/>
        <v>0</v>
      </c>
      <c r="F2149" t="str">
        <f t="shared" si="300"/>
        <v/>
      </c>
      <c r="H2149">
        <f t="shared" si="301"/>
        <v>-2482</v>
      </c>
      <c r="I2149" s="3">
        <f t="shared" si="302"/>
        <v>1</v>
      </c>
      <c r="J2149" s="4">
        <f t="shared" si="303"/>
        <v>0</v>
      </c>
      <c r="K2149" t="str">
        <f t="shared" si="304"/>
        <v/>
      </c>
    </row>
    <row r="2150" spans="1:11" x14ac:dyDescent="0.25">
      <c r="A2150">
        <v>-3677</v>
      </c>
      <c r="B2150" s="1">
        <f t="shared" si="305"/>
        <v>699</v>
      </c>
      <c r="C2150">
        <f t="shared" si="297"/>
        <v>0</v>
      </c>
      <c r="D2150">
        <f t="shared" si="298"/>
        <v>1</v>
      </c>
      <c r="E2150" s="2">
        <f t="shared" si="299"/>
        <v>1</v>
      </c>
      <c r="F2150" t="str">
        <f t="shared" si="300"/>
        <v/>
      </c>
      <c r="H2150">
        <f t="shared" si="301"/>
        <v>-2978</v>
      </c>
      <c r="I2150" s="3">
        <f t="shared" si="302"/>
        <v>1</v>
      </c>
      <c r="J2150" s="4">
        <f t="shared" si="303"/>
        <v>1</v>
      </c>
      <c r="K2150">
        <f t="shared" si="304"/>
        <v>-2978</v>
      </c>
    </row>
    <row r="2151" spans="1:11" x14ac:dyDescent="0.25">
      <c r="A2151">
        <v>699</v>
      </c>
      <c r="B2151" s="1">
        <f t="shared" si="305"/>
        <v>-7678</v>
      </c>
      <c r="C2151">
        <f t="shared" si="297"/>
        <v>1</v>
      </c>
      <c r="D2151">
        <f t="shared" si="298"/>
        <v>0</v>
      </c>
      <c r="E2151" s="2">
        <f t="shared" si="299"/>
        <v>1</v>
      </c>
      <c r="F2151">
        <f t="shared" si="300"/>
        <v>699</v>
      </c>
      <c r="H2151">
        <f t="shared" si="301"/>
        <v>-6979</v>
      </c>
      <c r="I2151" s="3">
        <f t="shared" si="302"/>
        <v>1</v>
      </c>
      <c r="J2151" s="4">
        <f t="shared" si="303"/>
        <v>1</v>
      </c>
      <c r="K2151">
        <f t="shared" si="304"/>
        <v>-6979</v>
      </c>
    </row>
    <row r="2152" spans="1:11" x14ac:dyDescent="0.25">
      <c r="A2152">
        <v>-7678</v>
      </c>
      <c r="B2152" s="1">
        <f t="shared" si="305"/>
        <v>8737</v>
      </c>
      <c r="C2152">
        <f t="shared" si="297"/>
        <v>0</v>
      </c>
      <c r="D2152">
        <f t="shared" si="298"/>
        <v>0</v>
      </c>
      <c r="E2152" s="2">
        <f t="shared" si="299"/>
        <v>0</v>
      </c>
      <c r="F2152" t="str">
        <f t="shared" si="300"/>
        <v/>
      </c>
      <c r="H2152">
        <f t="shared" si="301"/>
        <v>1059</v>
      </c>
      <c r="I2152" s="3">
        <f t="shared" si="302"/>
        <v>0</v>
      </c>
      <c r="J2152" s="4">
        <f t="shared" si="303"/>
        <v>0</v>
      </c>
      <c r="K2152" t="str">
        <f t="shared" si="304"/>
        <v/>
      </c>
    </row>
    <row r="2153" spans="1:11" x14ac:dyDescent="0.25">
      <c r="A2153">
        <v>8737</v>
      </c>
      <c r="B2153" s="1">
        <f t="shared" si="305"/>
        <v>-308</v>
      </c>
      <c r="C2153">
        <f t="shared" si="297"/>
        <v>0</v>
      </c>
      <c r="D2153">
        <f t="shared" si="298"/>
        <v>1</v>
      </c>
      <c r="E2153" s="2">
        <f t="shared" si="299"/>
        <v>1</v>
      </c>
      <c r="F2153" t="str">
        <f t="shared" si="300"/>
        <v/>
      </c>
      <c r="H2153">
        <f t="shared" si="301"/>
        <v>8429</v>
      </c>
      <c r="I2153" s="3">
        <f t="shared" si="302"/>
        <v>0</v>
      </c>
      <c r="J2153" s="4">
        <f t="shared" si="303"/>
        <v>0</v>
      </c>
      <c r="K2153" t="str">
        <f t="shared" si="304"/>
        <v/>
      </c>
    </row>
    <row r="2154" spans="1:11" x14ac:dyDescent="0.25">
      <c r="A2154">
        <v>-308</v>
      </c>
      <c r="B2154" s="1">
        <f t="shared" si="305"/>
        <v>-6833</v>
      </c>
      <c r="C2154">
        <f t="shared" si="297"/>
        <v>1</v>
      </c>
      <c r="D2154">
        <f t="shared" si="298"/>
        <v>0</v>
      </c>
      <c r="E2154" s="2">
        <f t="shared" si="299"/>
        <v>1</v>
      </c>
      <c r="F2154">
        <f t="shared" si="300"/>
        <v>-308</v>
      </c>
      <c r="H2154">
        <f t="shared" si="301"/>
        <v>-7141</v>
      </c>
      <c r="I2154" s="3">
        <f t="shared" si="302"/>
        <v>1</v>
      </c>
      <c r="J2154" s="4">
        <f t="shared" si="303"/>
        <v>1</v>
      </c>
      <c r="K2154">
        <f t="shared" si="304"/>
        <v>-7141</v>
      </c>
    </row>
    <row r="2155" spans="1:11" x14ac:dyDescent="0.25">
      <c r="A2155">
        <v>-6833</v>
      </c>
      <c r="B2155" s="1">
        <f t="shared" si="305"/>
        <v>-7806</v>
      </c>
      <c r="C2155">
        <f t="shared" si="297"/>
        <v>0</v>
      </c>
      <c r="D2155">
        <f t="shared" si="298"/>
        <v>0</v>
      </c>
      <c r="E2155" s="2">
        <f t="shared" si="299"/>
        <v>0</v>
      </c>
      <c r="F2155" t="str">
        <f t="shared" si="300"/>
        <v/>
      </c>
      <c r="H2155">
        <f t="shared" si="301"/>
        <v>-14639</v>
      </c>
      <c r="I2155" s="3">
        <f t="shared" si="302"/>
        <v>1</v>
      </c>
      <c r="J2155" s="4">
        <f t="shared" si="303"/>
        <v>0</v>
      </c>
      <c r="K2155" t="str">
        <f t="shared" si="304"/>
        <v/>
      </c>
    </row>
    <row r="2156" spans="1:11" x14ac:dyDescent="0.25">
      <c r="A2156">
        <v>-7806</v>
      </c>
      <c r="B2156" s="1">
        <f t="shared" si="305"/>
        <v>-7611</v>
      </c>
      <c r="C2156">
        <f t="shared" si="297"/>
        <v>0</v>
      </c>
      <c r="D2156">
        <f t="shared" si="298"/>
        <v>0</v>
      </c>
      <c r="E2156" s="2">
        <f t="shared" si="299"/>
        <v>0</v>
      </c>
      <c r="F2156" t="str">
        <f t="shared" si="300"/>
        <v/>
      </c>
      <c r="H2156">
        <f t="shared" si="301"/>
        <v>-15417</v>
      </c>
      <c r="I2156" s="3">
        <f t="shared" si="302"/>
        <v>1</v>
      </c>
      <c r="J2156" s="4">
        <f t="shared" si="303"/>
        <v>0</v>
      </c>
      <c r="K2156" t="str">
        <f t="shared" si="304"/>
        <v/>
      </c>
    </row>
    <row r="2157" spans="1:11" x14ac:dyDescent="0.25">
      <c r="A2157">
        <v>-7611</v>
      </c>
      <c r="B2157" s="1">
        <f t="shared" si="305"/>
        <v>-6929</v>
      </c>
      <c r="C2157">
        <f t="shared" si="297"/>
        <v>0</v>
      </c>
      <c r="D2157">
        <f t="shared" si="298"/>
        <v>0</v>
      </c>
      <c r="E2157" s="2">
        <f t="shared" si="299"/>
        <v>0</v>
      </c>
      <c r="F2157" t="str">
        <f t="shared" si="300"/>
        <v/>
      </c>
      <c r="H2157">
        <f t="shared" si="301"/>
        <v>-14540</v>
      </c>
      <c r="I2157" s="3">
        <f t="shared" si="302"/>
        <v>1</v>
      </c>
      <c r="J2157" s="4">
        <f t="shared" si="303"/>
        <v>0</v>
      </c>
      <c r="K2157" t="str">
        <f t="shared" si="304"/>
        <v/>
      </c>
    </row>
    <row r="2158" spans="1:11" x14ac:dyDescent="0.25">
      <c r="A2158">
        <v>-6929</v>
      </c>
      <c r="B2158" s="1">
        <f t="shared" si="305"/>
        <v>-5714</v>
      </c>
      <c r="C2158">
        <f t="shared" si="297"/>
        <v>0</v>
      </c>
      <c r="D2158">
        <f t="shared" si="298"/>
        <v>0</v>
      </c>
      <c r="E2158" s="2">
        <f t="shared" si="299"/>
        <v>0</v>
      </c>
      <c r="F2158" t="str">
        <f t="shared" si="300"/>
        <v/>
      </c>
      <c r="H2158">
        <f t="shared" si="301"/>
        <v>-12643</v>
      </c>
      <c r="I2158" s="3">
        <f t="shared" si="302"/>
        <v>1</v>
      </c>
      <c r="J2158" s="4">
        <f t="shared" si="303"/>
        <v>0</v>
      </c>
      <c r="K2158" t="str">
        <f t="shared" si="304"/>
        <v/>
      </c>
    </row>
    <row r="2159" spans="1:11" x14ac:dyDescent="0.25">
      <c r="A2159">
        <v>-5714</v>
      </c>
      <c r="B2159" s="1">
        <f t="shared" si="305"/>
        <v>9918</v>
      </c>
      <c r="C2159">
        <f t="shared" si="297"/>
        <v>0</v>
      </c>
      <c r="D2159">
        <f t="shared" si="298"/>
        <v>0</v>
      </c>
      <c r="E2159" s="2">
        <f t="shared" si="299"/>
        <v>0</v>
      </c>
      <c r="F2159" t="str">
        <f t="shared" si="300"/>
        <v/>
      </c>
      <c r="H2159">
        <f t="shared" si="301"/>
        <v>4204</v>
      </c>
      <c r="I2159" s="3">
        <f t="shared" si="302"/>
        <v>0</v>
      </c>
      <c r="J2159" s="4">
        <f t="shared" si="303"/>
        <v>0</v>
      </c>
      <c r="K2159" t="str">
        <f t="shared" si="304"/>
        <v/>
      </c>
    </row>
    <row r="2160" spans="1:11" x14ac:dyDescent="0.25">
      <c r="A2160">
        <v>9918</v>
      </c>
      <c r="B2160" s="1">
        <f t="shared" si="305"/>
        <v>-4912</v>
      </c>
      <c r="C2160">
        <f t="shared" si="297"/>
        <v>0</v>
      </c>
      <c r="D2160">
        <f t="shared" si="298"/>
        <v>0</v>
      </c>
      <c r="E2160" s="2">
        <f t="shared" si="299"/>
        <v>0</v>
      </c>
      <c r="F2160" t="str">
        <f t="shared" si="300"/>
        <v/>
      </c>
      <c r="H2160">
        <f t="shared" si="301"/>
        <v>5006</v>
      </c>
      <c r="I2160" s="3">
        <f t="shared" si="302"/>
        <v>0</v>
      </c>
      <c r="J2160" s="4">
        <f t="shared" si="303"/>
        <v>0</v>
      </c>
      <c r="K2160" t="str">
        <f t="shared" si="304"/>
        <v/>
      </c>
    </row>
    <row r="2161" spans="1:11" x14ac:dyDescent="0.25">
      <c r="A2161">
        <v>-4912</v>
      </c>
      <c r="B2161" s="1">
        <f t="shared" si="305"/>
        <v>-4784</v>
      </c>
      <c r="C2161">
        <f t="shared" si="297"/>
        <v>0</v>
      </c>
      <c r="D2161">
        <f t="shared" si="298"/>
        <v>0</v>
      </c>
      <c r="E2161" s="2">
        <f t="shared" si="299"/>
        <v>0</v>
      </c>
      <c r="F2161" t="str">
        <f t="shared" si="300"/>
        <v/>
      </c>
      <c r="H2161">
        <f t="shared" si="301"/>
        <v>-9696</v>
      </c>
      <c r="I2161" s="3">
        <f t="shared" si="302"/>
        <v>1</v>
      </c>
      <c r="J2161" s="4">
        <f t="shared" si="303"/>
        <v>0</v>
      </c>
      <c r="K2161" t="str">
        <f t="shared" si="304"/>
        <v/>
      </c>
    </row>
    <row r="2162" spans="1:11" x14ac:dyDescent="0.25">
      <c r="A2162">
        <v>-4784</v>
      </c>
      <c r="B2162" s="1">
        <f t="shared" si="305"/>
        <v>4528</v>
      </c>
      <c r="C2162">
        <f t="shared" si="297"/>
        <v>0</v>
      </c>
      <c r="D2162">
        <f t="shared" si="298"/>
        <v>0</v>
      </c>
      <c r="E2162" s="2">
        <f t="shared" si="299"/>
        <v>0</v>
      </c>
      <c r="F2162" t="str">
        <f t="shared" si="300"/>
        <v/>
      </c>
      <c r="H2162">
        <f t="shared" si="301"/>
        <v>-256</v>
      </c>
      <c r="I2162" s="3">
        <f t="shared" si="302"/>
        <v>1</v>
      </c>
      <c r="J2162" s="4">
        <f t="shared" si="303"/>
        <v>0</v>
      </c>
      <c r="K2162" t="str">
        <f t="shared" si="304"/>
        <v/>
      </c>
    </row>
    <row r="2163" spans="1:11" x14ac:dyDescent="0.25">
      <c r="A2163">
        <v>4528</v>
      </c>
      <c r="B2163" s="1">
        <f t="shared" si="305"/>
        <v>-7223</v>
      </c>
      <c r="C2163">
        <f t="shared" si="297"/>
        <v>0</v>
      </c>
      <c r="D2163">
        <f t="shared" si="298"/>
        <v>0</v>
      </c>
      <c r="E2163" s="2">
        <f t="shared" si="299"/>
        <v>0</v>
      </c>
      <c r="F2163" t="str">
        <f t="shared" si="300"/>
        <v/>
      </c>
      <c r="H2163">
        <f t="shared" si="301"/>
        <v>-2695</v>
      </c>
      <c r="I2163" s="3">
        <f t="shared" si="302"/>
        <v>1</v>
      </c>
      <c r="J2163" s="4">
        <f t="shared" si="303"/>
        <v>0</v>
      </c>
      <c r="K2163" t="str">
        <f t="shared" si="304"/>
        <v/>
      </c>
    </row>
    <row r="2164" spans="1:11" x14ac:dyDescent="0.25">
      <c r="A2164">
        <v>-7223</v>
      </c>
      <c r="B2164" s="1">
        <f t="shared" si="305"/>
        <v>3049</v>
      </c>
      <c r="C2164">
        <f t="shared" si="297"/>
        <v>0</v>
      </c>
      <c r="D2164">
        <f t="shared" si="298"/>
        <v>0</v>
      </c>
      <c r="E2164" s="2">
        <f t="shared" si="299"/>
        <v>0</v>
      </c>
      <c r="F2164" t="str">
        <f t="shared" si="300"/>
        <v/>
      </c>
      <c r="H2164">
        <f t="shared" si="301"/>
        <v>-4174</v>
      </c>
      <c r="I2164" s="3">
        <f t="shared" si="302"/>
        <v>1</v>
      </c>
      <c r="J2164" s="4">
        <f t="shared" si="303"/>
        <v>0</v>
      </c>
      <c r="K2164" t="str">
        <f t="shared" si="304"/>
        <v/>
      </c>
    </row>
    <row r="2165" spans="1:11" x14ac:dyDescent="0.25">
      <c r="A2165">
        <v>3049</v>
      </c>
      <c r="B2165" s="1">
        <f t="shared" si="305"/>
        <v>-6253</v>
      </c>
      <c r="C2165">
        <f t="shared" si="297"/>
        <v>0</v>
      </c>
      <c r="D2165">
        <f t="shared" si="298"/>
        <v>0</v>
      </c>
      <c r="E2165" s="2">
        <f t="shared" si="299"/>
        <v>0</v>
      </c>
      <c r="F2165" t="str">
        <f t="shared" si="300"/>
        <v/>
      </c>
      <c r="H2165">
        <f t="shared" si="301"/>
        <v>-3204</v>
      </c>
      <c r="I2165" s="3">
        <f t="shared" si="302"/>
        <v>1</v>
      </c>
      <c r="J2165" s="4">
        <f t="shared" si="303"/>
        <v>0</v>
      </c>
      <c r="K2165" t="str">
        <f t="shared" si="304"/>
        <v/>
      </c>
    </row>
    <row r="2166" spans="1:11" x14ac:dyDescent="0.25">
      <c r="A2166">
        <v>-6253</v>
      </c>
      <c r="B2166" s="1">
        <f t="shared" si="305"/>
        <v>9508</v>
      </c>
      <c r="C2166">
        <f t="shared" si="297"/>
        <v>0</v>
      </c>
      <c r="D2166">
        <f t="shared" si="298"/>
        <v>0</v>
      </c>
      <c r="E2166" s="2">
        <f t="shared" si="299"/>
        <v>0</v>
      </c>
      <c r="F2166" t="str">
        <f t="shared" si="300"/>
        <v/>
      </c>
      <c r="H2166">
        <f t="shared" si="301"/>
        <v>3255</v>
      </c>
      <c r="I2166" s="3">
        <f t="shared" si="302"/>
        <v>0</v>
      </c>
      <c r="J2166" s="4">
        <f t="shared" si="303"/>
        <v>0</v>
      </c>
      <c r="K2166" t="str">
        <f t="shared" si="304"/>
        <v/>
      </c>
    </row>
    <row r="2167" spans="1:11" x14ac:dyDescent="0.25">
      <c r="A2167">
        <v>9508</v>
      </c>
      <c r="B2167" s="1">
        <f t="shared" si="305"/>
        <v>8685</v>
      </c>
      <c r="C2167">
        <f t="shared" si="297"/>
        <v>0</v>
      </c>
      <c r="D2167">
        <f t="shared" si="298"/>
        <v>0</v>
      </c>
      <c r="E2167" s="2">
        <f t="shared" si="299"/>
        <v>0</v>
      </c>
      <c r="F2167" t="str">
        <f t="shared" si="300"/>
        <v/>
      </c>
      <c r="H2167">
        <f t="shared" si="301"/>
        <v>18193</v>
      </c>
      <c r="I2167" s="3">
        <f t="shared" si="302"/>
        <v>0</v>
      </c>
      <c r="J2167" s="4">
        <f t="shared" si="303"/>
        <v>0</v>
      </c>
      <c r="K2167" t="str">
        <f t="shared" si="304"/>
        <v/>
      </c>
    </row>
    <row r="2168" spans="1:11" x14ac:dyDescent="0.25">
      <c r="A2168">
        <v>8685</v>
      </c>
      <c r="B2168" s="1">
        <f t="shared" si="305"/>
        <v>3329</v>
      </c>
      <c r="C2168">
        <f t="shared" si="297"/>
        <v>0</v>
      </c>
      <c r="D2168">
        <f t="shared" si="298"/>
        <v>0</v>
      </c>
      <c r="E2168" s="2">
        <f t="shared" si="299"/>
        <v>0</v>
      </c>
      <c r="F2168" t="str">
        <f t="shared" si="300"/>
        <v/>
      </c>
      <c r="H2168">
        <f t="shared" si="301"/>
        <v>12014</v>
      </c>
      <c r="I2168" s="3">
        <f t="shared" si="302"/>
        <v>0</v>
      </c>
      <c r="J2168" s="4">
        <f t="shared" si="303"/>
        <v>0</v>
      </c>
      <c r="K2168" t="str">
        <f t="shared" si="304"/>
        <v/>
      </c>
    </row>
    <row r="2169" spans="1:11" x14ac:dyDescent="0.25">
      <c r="A2169">
        <v>3329</v>
      </c>
      <c r="B2169" s="1">
        <f t="shared" si="305"/>
        <v>-5166</v>
      </c>
      <c r="C2169">
        <f t="shared" si="297"/>
        <v>0</v>
      </c>
      <c r="D2169">
        <f t="shared" si="298"/>
        <v>0</v>
      </c>
      <c r="E2169" s="2">
        <f t="shared" si="299"/>
        <v>0</v>
      </c>
      <c r="F2169" t="str">
        <f t="shared" si="300"/>
        <v/>
      </c>
      <c r="H2169">
        <f t="shared" si="301"/>
        <v>-1837</v>
      </c>
      <c r="I2169" s="3">
        <f t="shared" si="302"/>
        <v>1</v>
      </c>
      <c r="J2169" s="4">
        <f t="shared" si="303"/>
        <v>0</v>
      </c>
      <c r="K2169" t="str">
        <f t="shared" si="304"/>
        <v/>
      </c>
    </row>
    <row r="2170" spans="1:11" x14ac:dyDescent="0.25">
      <c r="A2170">
        <v>-5166</v>
      </c>
      <c r="B2170" s="1">
        <f t="shared" si="305"/>
        <v>-8613</v>
      </c>
      <c r="C2170">
        <f t="shared" si="297"/>
        <v>0</v>
      </c>
      <c r="D2170">
        <f t="shared" si="298"/>
        <v>0</v>
      </c>
      <c r="E2170" s="2">
        <f t="shared" si="299"/>
        <v>0</v>
      </c>
      <c r="F2170" t="str">
        <f t="shared" si="300"/>
        <v/>
      </c>
      <c r="H2170">
        <f t="shared" si="301"/>
        <v>-13779</v>
      </c>
      <c r="I2170" s="3">
        <f t="shared" si="302"/>
        <v>1</v>
      </c>
      <c r="J2170" s="4">
        <f t="shared" si="303"/>
        <v>0</v>
      </c>
      <c r="K2170" t="str">
        <f t="shared" si="304"/>
        <v/>
      </c>
    </row>
    <row r="2171" spans="1:11" x14ac:dyDescent="0.25">
      <c r="A2171">
        <v>-8613</v>
      </c>
      <c r="B2171" s="1">
        <f t="shared" si="305"/>
        <v>-6314</v>
      </c>
      <c r="C2171">
        <f t="shared" si="297"/>
        <v>0</v>
      </c>
      <c r="D2171">
        <f t="shared" si="298"/>
        <v>0</v>
      </c>
      <c r="E2171" s="2">
        <f t="shared" si="299"/>
        <v>0</v>
      </c>
      <c r="F2171" t="str">
        <f t="shared" si="300"/>
        <v/>
      </c>
      <c r="H2171">
        <f t="shared" si="301"/>
        <v>-14927</v>
      </c>
      <c r="I2171" s="3">
        <f t="shared" si="302"/>
        <v>1</v>
      </c>
      <c r="J2171" s="4">
        <f t="shared" si="303"/>
        <v>0</v>
      </c>
      <c r="K2171" t="str">
        <f t="shared" si="304"/>
        <v/>
      </c>
    </row>
    <row r="2172" spans="1:11" x14ac:dyDescent="0.25">
      <c r="A2172">
        <v>-6314</v>
      </c>
      <c r="B2172" s="1">
        <f t="shared" si="305"/>
        <v>846</v>
      </c>
      <c r="C2172">
        <f t="shared" si="297"/>
        <v>0</v>
      </c>
      <c r="D2172">
        <f t="shared" si="298"/>
        <v>1</v>
      </c>
      <c r="E2172" s="2">
        <f t="shared" si="299"/>
        <v>1</v>
      </c>
      <c r="F2172" t="str">
        <f t="shared" si="300"/>
        <v/>
      </c>
      <c r="H2172">
        <f t="shared" si="301"/>
        <v>-5468</v>
      </c>
      <c r="I2172" s="3">
        <f t="shared" si="302"/>
        <v>1</v>
      </c>
      <c r="J2172" s="4">
        <f t="shared" si="303"/>
        <v>1</v>
      </c>
      <c r="K2172">
        <f t="shared" si="304"/>
        <v>-5468</v>
      </c>
    </row>
    <row r="2173" spans="1:11" x14ac:dyDescent="0.25">
      <c r="A2173">
        <v>846</v>
      </c>
      <c r="B2173" s="1">
        <f t="shared" si="305"/>
        <v>-671</v>
      </c>
      <c r="C2173">
        <f t="shared" si="297"/>
        <v>1</v>
      </c>
      <c r="D2173">
        <f t="shared" si="298"/>
        <v>1</v>
      </c>
      <c r="E2173" s="2">
        <f t="shared" si="299"/>
        <v>0</v>
      </c>
      <c r="F2173">
        <f t="shared" si="300"/>
        <v>846</v>
      </c>
      <c r="H2173">
        <f t="shared" si="301"/>
        <v>175</v>
      </c>
      <c r="I2173" s="3">
        <f t="shared" si="302"/>
        <v>1</v>
      </c>
      <c r="J2173" s="4">
        <f t="shared" si="303"/>
        <v>0</v>
      </c>
      <c r="K2173" t="str">
        <f t="shared" si="304"/>
        <v/>
      </c>
    </row>
    <row r="2174" spans="1:11" x14ac:dyDescent="0.25">
      <c r="A2174">
        <v>-671</v>
      </c>
      <c r="B2174" s="1">
        <f t="shared" si="305"/>
        <v>-5889</v>
      </c>
      <c r="C2174">
        <f t="shared" si="297"/>
        <v>1</v>
      </c>
      <c r="D2174">
        <f t="shared" si="298"/>
        <v>0</v>
      </c>
      <c r="E2174" s="2">
        <f t="shared" si="299"/>
        <v>1</v>
      </c>
      <c r="F2174">
        <f t="shared" si="300"/>
        <v>-671</v>
      </c>
      <c r="H2174">
        <f t="shared" si="301"/>
        <v>-6560</v>
      </c>
      <c r="I2174" s="3">
        <f t="shared" si="302"/>
        <v>1</v>
      </c>
      <c r="J2174" s="4">
        <f t="shared" si="303"/>
        <v>1</v>
      </c>
      <c r="K2174">
        <f t="shared" si="304"/>
        <v>-6560</v>
      </c>
    </row>
    <row r="2175" spans="1:11" x14ac:dyDescent="0.25">
      <c r="A2175">
        <v>-5889</v>
      </c>
      <c r="B2175" s="1">
        <f t="shared" si="305"/>
        <v>7707</v>
      </c>
      <c r="C2175">
        <f t="shared" si="297"/>
        <v>0</v>
      </c>
      <c r="D2175">
        <f t="shared" si="298"/>
        <v>0</v>
      </c>
      <c r="E2175" s="2">
        <f t="shared" si="299"/>
        <v>0</v>
      </c>
      <c r="F2175" t="str">
        <f t="shared" si="300"/>
        <v/>
      </c>
      <c r="H2175">
        <f t="shared" si="301"/>
        <v>1818</v>
      </c>
      <c r="I2175" s="3">
        <f t="shared" si="302"/>
        <v>0</v>
      </c>
      <c r="J2175" s="4">
        <f t="shared" si="303"/>
        <v>0</v>
      </c>
      <c r="K2175" t="str">
        <f t="shared" si="304"/>
        <v/>
      </c>
    </row>
    <row r="2176" spans="1:11" x14ac:dyDescent="0.25">
      <c r="A2176">
        <v>7707</v>
      </c>
      <c r="B2176" s="1">
        <f t="shared" si="305"/>
        <v>-7847</v>
      </c>
      <c r="C2176">
        <f t="shared" si="297"/>
        <v>0</v>
      </c>
      <c r="D2176">
        <f t="shared" si="298"/>
        <v>0</v>
      </c>
      <c r="E2176" s="2">
        <f t="shared" si="299"/>
        <v>0</v>
      </c>
      <c r="F2176" t="str">
        <f t="shared" si="300"/>
        <v/>
      </c>
      <c r="H2176">
        <f t="shared" si="301"/>
        <v>-140</v>
      </c>
      <c r="I2176" s="3">
        <f t="shared" si="302"/>
        <v>1</v>
      </c>
      <c r="J2176" s="4">
        <f t="shared" si="303"/>
        <v>0</v>
      </c>
      <c r="K2176" t="str">
        <f t="shared" si="304"/>
        <v/>
      </c>
    </row>
    <row r="2177" spans="1:11" x14ac:dyDescent="0.25">
      <c r="A2177">
        <v>-7847</v>
      </c>
      <c r="B2177" s="1">
        <f t="shared" si="305"/>
        <v>-5962</v>
      </c>
      <c r="C2177">
        <f t="shared" si="297"/>
        <v>0</v>
      </c>
      <c r="D2177">
        <f t="shared" si="298"/>
        <v>0</v>
      </c>
      <c r="E2177" s="2">
        <f t="shared" si="299"/>
        <v>0</v>
      </c>
      <c r="F2177" t="str">
        <f t="shared" si="300"/>
        <v/>
      </c>
      <c r="H2177">
        <f t="shared" si="301"/>
        <v>-13809</v>
      </c>
      <c r="I2177" s="3">
        <f t="shared" si="302"/>
        <v>1</v>
      </c>
      <c r="J2177" s="4">
        <f t="shared" si="303"/>
        <v>0</v>
      </c>
      <c r="K2177" t="str">
        <f t="shared" si="304"/>
        <v/>
      </c>
    </row>
    <row r="2178" spans="1:11" x14ac:dyDescent="0.25">
      <c r="A2178">
        <v>-5962</v>
      </c>
      <c r="B2178" s="1">
        <f t="shared" si="305"/>
        <v>4857</v>
      </c>
      <c r="C2178">
        <f t="shared" ref="C2178:C2241" si="306">IF(AND(ABS(A2178)&lt;1000,ABS(A2178)&gt;99),1,0)</f>
        <v>0</v>
      </c>
      <c r="D2178">
        <f t="shared" ref="D2178:D2241" si="307">IF(AND(ABS(B2178)&lt;1000,ABS(B2178)&gt;99),1,0)</f>
        <v>0</v>
      </c>
      <c r="E2178" s="2">
        <f t="shared" ref="E2178:E2241" si="308">IF(SUM(C2178:D2178)=1,1,0)</f>
        <v>0</v>
      </c>
      <c r="F2178" t="str">
        <f t="shared" ref="F2178:F2241" si="309">IF(AND(ABS(A2178)&lt;1000,ABS(A2178)&gt;99),A2178,"")</f>
        <v/>
      </c>
      <c r="H2178">
        <f t="shared" ref="H2178:H2241" si="310">SUM(A2178:B2178)</f>
        <v>-1105</v>
      </c>
      <c r="I2178" s="3">
        <f t="shared" ref="I2178:I2241" si="311">IF(H2178&lt;G$1,1,0)</f>
        <v>1</v>
      </c>
      <c r="J2178" s="4">
        <f t="shared" ref="J2178:J2241" si="312">IF(AND(E2178=1,I2178=1),1,0)</f>
        <v>0</v>
      </c>
      <c r="K2178" t="str">
        <f t="shared" ref="K2178:K2241" si="313">IF(J2178=1,H2178,"")</f>
        <v/>
      </c>
    </row>
    <row r="2179" spans="1:11" x14ac:dyDescent="0.25">
      <c r="A2179">
        <v>4857</v>
      </c>
      <c r="B2179" s="1">
        <f t="shared" ref="B2179:B2242" si="314">A2180</f>
        <v>-7068</v>
      </c>
      <c r="C2179">
        <f t="shared" si="306"/>
        <v>0</v>
      </c>
      <c r="D2179">
        <f t="shared" si="307"/>
        <v>0</v>
      </c>
      <c r="E2179" s="2">
        <f t="shared" si="308"/>
        <v>0</v>
      </c>
      <c r="F2179" t="str">
        <f t="shared" si="309"/>
        <v/>
      </c>
      <c r="H2179">
        <f t="shared" si="310"/>
        <v>-2211</v>
      </c>
      <c r="I2179" s="3">
        <f t="shared" si="311"/>
        <v>1</v>
      </c>
      <c r="J2179" s="4">
        <f t="shared" si="312"/>
        <v>0</v>
      </c>
      <c r="K2179" t="str">
        <f t="shared" si="313"/>
        <v/>
      </c>
    </row>
    <row r="2180" spans="1:11" x14ac:dyDescent="0.25">
      <c r="A2180">
        <v>-7068</v>
      </c>
      <c r="B2180" s="1">
        <f t="shared" si="314"/>
        <v>8077</v>
      </c>
      <c r="C2180">
        <f t="shared" si="306"/>
        <v>0</v>
      </c>
      <c r="D2180">
        <f t="shared" si="307"/>
        <v>0</v>
      </c>
      <c r="E2180" s="2">
        <f t="shared" si="308"/>
        <v>0</v>
      </c>
      <c r="F2180" t="str">
        <f t="shared" si="309"/>
        <v/>
      </c>
      <c r="H2180">
        <f t="shared" si="310"/>
        <v>1009</v>
      </c>
      <c r="I2180" s="3">
        <f t="shared" si="311"/>
        <v>0</v>
      </c>
      <c r="J2180" s="4">
        <f t="shared" si="312"/>
        <v>0</v>
      </c>
      <c r="K2180" t="str">
        <f t="shared" si="313"/>
        <v/>
      </c>
    </row>
    <row r="2181" spans="1:11" x14ac:dyDescent="0.25">
      <c r="A2181">
        <v>8077</v>
      </c>
      <c r="B2181" s="1">
        <f t="shared" si="314"/>
        <v>-5046</v>
      </c>
      <c r="C2181">
        <f t="shared" si="306"/>
        <v>0</v>
      </c>
      <c r="D2181">
        <f t="shared" si="307"/>
        <v>0</v>
      </c>
      <c r="E2181" s="2">
        <f t="shared" si="308"/>
        <v>0</v>
      </c>
      <c r="F2181" t="str">
        <f t="shared" si="309"/>
        <v/>
      </c>
      <c r="H2181">
        <f t="shared" si="310"/>
        <v>3031</v>
      </c>
      <c r="I2181" s="3">
        <f t="shared" si="311"/>
        <v>0</v>
      </c>
      <c r="J2181" s="4">
        <f t="shared" si="312"/>
        <v>0</v>
      </c>
      <c r="K2181" t="str">
        <f t="shared" si="313"/>
        <v/>
      </c>
    </row>
    <row r="2182" spans="1:11" x14ac:dyDescent="0.25">
      <c r="A2182">
        <v>-5046</v>
      </c>
      <c r="B2182" s="1">
        <f t="shared" si="314"/>
        <v>9223</v>
      </c>
      <c r="C2182">
        <f t="shared" si="306"/>
        <v>0</v>
      </c>
      <c r="D2182">
        <f t="shared" si="307"/>
        <v>0</v>
      </c>
      <c r="E2182" s="2">
        <f t="shared" si="308"/>
        <v>0</v>
      </c>
      <c r="F2182" t="str">
        <f t="shared" si="309"/>
        <v/>
      </c>
      <c r="H2182">
        <f t="shared" si="310"/>
        <v>4177</v>
      </c>
      <c r="I2182" s="3">
        <f t="shared" si="311"/>
        <v>0</v>
      </c>
      <c r="J2182" s="4">
        <f t="shared" si="312"/>
        <v>0</v>
      </c>
      <c r="K2182" t="str">
        <f t="shared" si="313"/>
        <v/>
      </c>
    </row>
    <row r="2183" spans="1:11" x14ac:dyDescent="0.25">
      <c r="A2183">
        <v>9223</v>
      </c>
      <c r="B2183" s="1">
        <f t="shared" si="314"/>
        <v>2674</v>
      </c>
      <c r="C2183">
        <f t="shared" si="306"/>
        <v>0</v>
      </c>
      <c r="D2183">
        <f t="shared" si="307"/>
        <v>0</v>
      </c>
      <c r="E2183" s="2">
        <f t="shared" si="308"/>
        <v>0</v>
      </c>
      <c r="F2183" t="str">
        <f t="shared" si="309"/>
        <v/>
      </c>
      <c r="H2183">
        <f t="shared" si="310"/>
        <v>11897</v>
      </c>
      <c r="I2183" s="3">
        <f t="shared" si="311"/>
        <v>0</v>
      </c>
      <c r="J2183" s="4">
        <f t="shared" si="312"/>
        <v>0</v>
      </c>
      <c r="K2183" t="str">
        <f t="shared" si="313"/>
        <v/>
      </c>
    </row>
    <row r="2184" spans="1:11" x14ac:dyDescent="0.25">
      <c r="A2184">
        <v>2674</v>
      </c>
      <c r="B2184" s="1">
        <f t="shared" si="314"/>
        <v>-2407</v>
      </c>
      <c r="C2184">
        <f t="shared" si="306"/>
        <v>0</v>
      </c>
      <c r="D2184">
        <f t="shared" si="307"/>
        <v>0</v>
      </c>
      <c r="E2184" s="2">
        <f t="shared" si="308"/>
        <v>0</v>
      </c>
      <c r="F2184" t="str">
        <f t="shared" si="309"/>
        <v/>
      </c>
      <c r="H2184">
        <f t="shared" si="310"/>
        <v>267</v>
      </c>
      <c r="I2184" s="3">
        <f t="shared" si="311"/>
        <v>1</v>
      </c>
      <c r="J2184" s="4">
        <f t="shared" si="312"/>
        <v>0</v>
      </c>
      <c r="K2184" t="str">
        <f t="shared" si="313"/>
        <v/>
      </c>
    </row>
    <row r="2185" spans="1:11" x14ac:dyDescent="0.25">
      <c r="A2185">
        <v>-2407</v>
      </c>
      <c r="B2185" s="1">
        <f t="shared" si="314"/>
        <v>-2409</v>
      </c>
      <c r="C2185">
        <f t="shared" si="306"/>
        <v>0</v>
      </c>
      <c r="D2185">
        <f t="shared" si="307"/>
        <v>0</v>
      </c>
      <c r="E2185" s="2">
        <f t="shared" si="308"/>
        <v>0</v>
      </c>
      <c r="F2185" t="str">
        <f t="shared" si="309"/>
        <v/>
      </c>
      <c r="H2185">
        <f t="shared" si="310"/>
        <v>-4816</v>
      </c>
      <c r="I2185" s="3">
        <f t="shared" si="311"/>
        <v>1</v>
      </c>
      <c r="J2185" s="4">
        <f t="shared" si="312"/>
        <v>0</v>
      </c>
      <c r="K2185" t="str">
        <f t="shared" si="313"/>
        <v/>
      </c>
    </row>
    <row r="2186" spans="1:11" x14ac:dyDescent="0.25">
      <c r="A2186">
        <v>-2409</v>
      </c>
      <c r="B2186" s="1">
        <f t="shared" si="314"/>
        <v>-896</v>
      </c>
      <c r="C2186">
        <f t="shared" si="306"/>
        <v>0</v>
      </c>
      <c r="D2186">
        <f t="shared" si="307"/>
        <v>1</v>
      </c>
      <c r="E2186" s="2">
        <f t="shared" si="308"/>
        <v>1</v>
      </c>
      <c r="F2186" t="str">
        <f t="shared" si="309"/>
        <v/>
      </c>
      <c r="H2186">
        <f t="shared" si="310"/>
        <v>-3305</v>
      </c>
      <c r="I2186" s="3">
        <f t="shared" si="311"/>
        <v>1</v>
      </c>
      <c r="J2186" s="4">
        <f t="shared" si="312"/>
        <v>1</v>
      </c>
      <c r="K2186">
        <f t="shared" si="313"/>
        <v>-3305</v>
      </c>
    </row>
    <row r="2187" spans="1:11" x14ac:dyDescent="0.25">
      <c r="A2187">
        <v>-896</v>
      </c>
      <c r="B2187" s="1">
        <f t="shared" si="314"/>
        <v>-3321</v>
      </c>
      <c r="C2187">
        <f t="shared" si="306"/>
        <v>1</v>
      </c>
      <c r="D2187">
        <f t="shared" si="307"/>
        <v>0</v>
      </c>
      <c r="E2187" s="2">
        <f t="shared" si="308"/>
        <v>1</v>
      </c>
      <c r="F2187">
        <f t="shared" si="309"/>
        <v>-896</v>
      </c>
      <c r="H2187">
        <f t="shared" si="310"/>
        <v>-4217</v>
      </c>
      <c r="I2187" s="3">
        <f t="shared" si="311"/>
        <v>1</v>
      </c>
      <c r="J2187" s="4">
        <f t="shared" si="312"/>
        <v>1</v>
      </c>
      <c r="K2187">
        <f t="shared" si="313"/>
        <v>-4217</v>
      </c>
    </row>
    <row r="2188" spans="1:11" x14ac:dyDescent="0.25">
      <c r="A2188">
        <v>-3321</v>
      </c>
      <c r="B2188" s="1">
        <f t="shared" si="314"/>
        <v>-1657</v>
      </c>
      <c r="C2188">
        <f t="shared" si="306"/>
        <v>0</v>
      </c>
      <c r="D2188">
        <f t="shared" si="307"/>
        <v>0</v>
      </c>
      <c r="E2188" s="2">
        <f t="shared" si="308"/>
        <v>0</v>
      </c>
      <c r="F2188" t="str">
        <f t="shared" si="309"/>
        <v/>
      </c>
      <c r="H2188">
        <f t="shared" si="310"/>
        <v>-4978</v>
      </c>
      <c r="I2188" s="3">
        <f t="shared" si="311"/>
        <v>1</v>
      </c>
      <c r="J2188" s="4">
        <f t="shared" si="312"/>
        <v>0</v>
      </c>
      <c r="K2188" t="str">
        <f t="shared" si="313"/>
        <v/>
      </c>
    </row>
    <row r="2189" spans="1:11" x14ac:dyDescent="0.25">
      <c r="A2189">
        <v>-1657</v>
      </c>
      <c r="B2189" s="1">
        <f t="shared" si="314"/>
        <v>3352</v>
      </c>
      <c r="C2189">
        <f t="shared" si="306"/>
        <v>0</v>
      </c>
      <c r="D2189">
        <f t="shared" si="307"/>
        <v>0</v>
      </c>
      <c r="E2189" s="2">
        <f t="shared" si="308"/>
        <v>0</v>
      </c>
      <c r="F2189" t="str">
        <f t="shared" si="309"/>
        <v/>
      </c>
      <c r="H2189">
        <f t="shared" si="310"/>
        <v>1695</v>
      </c>
      <c r="I2189" s="3">
        <f t="shared" si="311"/>
        <v>0</v>
      </c>
      <c r="J2189" s="4">
        <f t="shared" si="312"/>
        <v>0</v>
      </c>
      <c r="K2189" t="str">
        <f t="shared" si="313"/>
        <v/>
      </c>
    </row>
    <row r="2190" spans="1:11" x14ac:dyDescent="0.25">
      <c r="A2190">
        <v>3352</v>
      </c>
      <c r="B2190" s="1">
        <f t="shared" si="314"/>
        <v>6423</v>
      </c>
      <c r="C2190">
        <f t="shared" si="306"/>
        <v>0</v>
      </c>
      <c r="D2190">
        <f t="shared" si="307"/>
        <v>0</v>
      </c>
      <c r="E2190" s="2">
        <f t="shared" si="308"/>
        <v>0</v>
      </c>
      <c r="F2190" t="str">
        <f t="shared" si="309"/>
        <v/>
      </c>
      <c r="H2190">
        <f t="shared" si="310"/>
        <v>9775</v>
      </c>
      <c r="I2190" s="3">
        <f t="shared" si="311"/>
        <v>0</v>
      </c>
      <c r="J2190" s="4">
        <f t="shared" si="312"/>
        <v>0</v>
      </c>
      <c r="K2190" t="str">
        <f t="shared" si="313"/>
        <v/>
      </c>
    </row>
    <row r="2191" spans="1:11" x14ac:dyDescent="0.25">
      <c r="A2191">
        <v>6423</v>
      </c>
      <c r="B2191" s="1">
        <f t="shared" si="314"/>
        <v>-299</v>
      </c>
      <c r="C2191">
        <f t="shared" si="306"/>
        <v>0</v>
      </c>
      <c r="D2191">
        <f t="shared" si="307"/>
        <v>1</v>
      </c>
      <c r="E2191" s="2">
        <f t="shared" si="308"/>
        <v>1</v>
      </c>
      <c r="F2191" t="str">
        <f t="shared" si="309"/>
        <v/>
      </c>
      <c r="H2191">
        <f t="shared" si="310"/>
        <v>6124</v>
      </c>
      <c r="I2191" s="3">
        <f t="shared" si="311"/>
        <v>0</v>
      </c>
      <c r="J2191" s="4">
        <f t="shared" si="312"/>
        <v>0</v>
      </c>
      <c r="K2191" t="str">
        <f t="shared" si="313"/>
        <v/>
      </c>
    </row>
    <row r="2192" spans="1:11" x14ac:dyDescent="0.25">
      <c r="A2192">
        <v>-299</v>
      </c>
      <c r="B2192" s="1">
        <f t="shared" si="314"/>
        <v>-9266</v>
      </c>
      <c r="C2192">
        <f t="shared" si="306"/>
        <v>1</v>
      </c>
      <c r="D2192">
        <f t="shared" si="307"/>
        <v>0</v>
      </c>
      <c r="E2192" s="2">
        <f t="shared" si="308"/>
        <v>1</v>
      </c>
      <c r="F2192">
        <f t="shared" si="309"/>
        <v>-299</v>
      </c>
      <c r="H2192">
        <f t="shared" si="310"/>
        <v>-9565</v>
      </c>
      <c r="I2192" s="3">
        <f t="shared" si="311"/>
        <v>1</v>
      </c>
      <c r="J2192" s="4">
        <f t="shared" si="312"/>
        <v>1</v>
      </c>
      <c r="K2192">
        <f t="shared" si="313"/>
        <v>-9565</v>
      </c>
    </row>
    <row r="2193" spans="1:11" x14ac:dyDescent="0.25">
      <c r="A2193">
        <v>-9266</v>
      </c>
      <c r="B2193" s="1">
        <f t="shared" si="314"/>
        <v>9698</v>
      </c>
      <c r="C2193">
        <f t="shared" si="306"/>
        <v>0</v>
      </c>
      <c r="D2193">
        <f t="shared" si="307"/>
        <v>0</v>
      </c>
      <c r="E2193" s="2">
        <f t="shared" si="308"/>
        <v>0</v>
      </c>
      <c r="F2193" t="str">
        <f t="shared" si="309"/>
        <v/>
      </c>
      <c r="H2193">
        <f t="shared" si="310"/>
        <v>432</v>
      </c>
      <c r="I2193" s="3">
        <f t="shared" si="311"/>
        <v>1</v>
      </c>
      <c r="J2193" s="4">
        <f t="shared" si="312"/>
        <v>0</v>
      </c>
      <c r="K2193" t="str">
        <f t="shared" si="313"/>
        <v/>
      </c>
    </row>
    <row r="2194" spans="1:11" x14ac:dyDescent="0.25">
      <c r="A2194">
        <v>9698</v>
      </c>
      <c r="B2194" s="1">
        <f t="shared" si="314"/>
        <v>2593</v>
      </c>
      <c r="C2194">
        <f t="shared" si="306"/>
        <v>0</v>
      </c>
      <c r="D2194">
        <f t="shared" si="307"/>
        <v>0</v>
      </c>
      <c r="E2194" s="2">
        <f t="shared" si="308"/>
        <v>0</v>
      </c>
      <c r="F2194" t="str">
        <f t="shared" si="309"/>
        <v/>
      </c>
      <c r="H2194">
        <f t="shared" si="310"/>
        <v>12291</v>
      </c>
      <c r="I2194" s="3">
        <f t="shared" si="311"/>
        <v>0</v>
      </c>
      <c r="J2194" s="4">
        <f t="shared" si="312"/>
        <v>0</v>
      </c>
      <c r="K2194" t="str">
        <f t="shared" si="313"/>
        <v/>
      </c>
    </row>
    <row r="2195" spans="1:11" x14ac:dyDescent="0.25">
      <c r="A2195">
        <v>2593</v>
      </c>
      <c r="B2195" s="1">
        <f t="shared" si="314"/>
        <v>5482</v>
      </c>
      <c r="C2195">
        <f t="shared" si="306"/>
        <v>0</v>
      </c>
      <c r="D2195">
        <f t="shared" si="307"/>
        <v>0</v>
      </c>
      <c r="E2195" s="2">
        <f t="shared" si="308"/>
        <v>0</v>
      </c>
      <c r="F2195" t="str">
        <f t="shared" si="309"/>
        <v/>
      </c>
      <c r="H2195">
        <f t="shared" si="310"/>
        <v>8075</v>
      </c>
      <c r="I2195" s="3">
        <f t="shared" si="311"/>
        <v>0</v>
      </c>
      <c r="J2195" s="4">
        <f t="shared" si="312"/>
        <v>0</v>
      </c>
      <c r="K2195" t="str">
        <f t="shared" si="313"/>
        <v/>
      </c>
    </row>
    <row r="2196" spans="1:11" x14ac:dyDescent="0.25">
      <c r="A2196">
        <v>5482</v>
      </c>
      <c r="B2196" s="1">
        <f t="shared" si="314"/>
        <v>-2354</v>
      </c>
      <c r="C2196">
        <f t="shared" si="306"/>
        <v>0</v>
      </c>
      <c r="D2196">
        <f t="shared" si="307"/>
        <v>0</v>
      </c>
      <c r="E2196" s="2">
        <f t="shared" si="308"/>
        <v>0</v>
      </c>
      <c r="F2196" t="str">
        <f t="shared" si="309"/>
        <v/>
      </c>
      <c r="H2196">
        <f t="shared" si="310"/>
        <v>3128</v>
      </c>
      <c r="I2196" s="3">
        <f t="shared" si="311"/>
        <v>0</v>
      </c>
      <c r="J2196" s="4">
        <f t="shared" si="312"/>
        <v>0</v>
      </c>
      <c r="K2196" t="str">
        <f t="shared" si="313"/>
        <v/>
      </c>
    </row>
    <row r="2197" spans="1:11" x14ac:dyDescent="0.25">
      <c r="A2197">
        <v>-2354</v>
      </c>
      <c r="B2197" s="1">
        <f t="shared" si="314"/>
        <v>-3804</v>
      </c>
      <c r="C2197">
        <f t="shared" si="306"/>
        <v>0</v>
      </c>
      <c r="D2197">
        <f t="shared" si="307"/>
        <v>0</v>
      </c>
      <c r="E2197" s="2">
        <f t="shared" si="308"/>
        <v>0</v>
      </c>
      <c r="F2197" t="str">
        <f t="shared" si="309"/>
        <v/>
      </c>
      <c r="H2197">
        <f t="shared" si="310"/>
        <v>-6158</v>
      </c>
      <c r="I2197" s="3">
        <f t="shared" si="311"/>
        <v>1</v>
      </c>
      <c r="J2197" s="4">
        <f t="shared" si="312"/>
        <v>0</v>
      </c>
      <c r="K2197" t="str">
        <f t="shared" si="313"/>
        <v/>
      </c>
    </row>
    <row r="2198" spans="1:11" x14ac:dyDescent="0.25">
      <c r="A2198">
        <v>-3804</v>
      </c>
      <c r="B2198" s="1">
        <f t="shared" si="314"/>
        <v>-9019</v>
      </c>
      <c r="C2198">
        <f t="shared" si="306"/>
        <v>0</v>
      </c>
      <c r="D2198">
        <f t="shared" si="307"/>
        <v>0</v>
      </c>
      <c r="E2198" s="2">
        <f t="shared" si="308"/>
        <v>0</v>
      </c>
      <c r="F2198" t="str">
        <f t="shared" si="309"/>
        <v/>
      </c>
      <c r="H2198">
        <f t="shared" si="310"/>
        <v>-12823</v>
      </c>
      <c r="I2198" s="3">
        <f t="shared" si="311"/>
        <v>1</v>
      </c>
      <c r="J2198" s="4">
        <f t="shared" si="312"/>
        <v>0</v>
      </c>
      <c r="K2198" t="str">
        <f t="shared" si="313"/>
        <v/>
      </c>
    </row>
    <row r="2199" spans="1:11" x14ac:dyDescent="0.25">
      <c r="A2199">
        <v>-9019</v>
      </c>
      <c r="B2199" s="1">
        <f t="shared" si="314"/>
        <v>-9790</v>
      </c>
      <c r="C2199">
        <f t="shared" si="306"/>
        <v>0</v>
      </c>
      <c r="D2199">
        <f t="shared" si="307"/>
        <v>0</v>
      </c>
      <c r="E2199" s="2">
        <f t="shared" si="308"/>
        <v>0</v>
      </c>
      <c r="F2199" t="str">
        <f t="shared" si="309"/>
        <v/>
      </c>
      <c r="H2199">
        <f t="shared" si="310"/>
        <v>-18809</v>
      </c>
      <c r="I2199" s="3">
        <f t="shared" si="311"/>
        <v>1</v>
      </c>
      <c r="J2199" s="4">
        <f t="shared" si="312"/>
        <v>0</v>
      </c>
      <c r="K2199" t="str">
        <f t="shared" si="313"/>
        <v/>
      </c>
    </row>
    <row r="2200" spans="1:11" x14ac:dyDescent="0.25">
      <c r="A2200">
        <v>-9790</v>
      </c>
      <c r="B2200" s="1">
        <f t="shared" si="314"/>
        <v>-8447</v>
      </c>
      <c r="C2200">
        <f t="shared" si="306"/>
        <v>0</v>
      </c>
      <c r="D2200">
        <f t="shared" si="307"/>
        <v>0</v>
      </c>
      <c r="E2200" s="2">
        <f t="shared" si="308"/>
        <v>0</v>
      </c>
      <c r="F2200" t="str">
        <f t="shared" si="309"/>
        <v/>
      </c>
      <c r="H2200">
        <f t="shared" si="310"/>
        <v>-18237</v>
      </c>
      <c r="I2200" s="3">
        <f t="shared" si="311"/>
        <v>1</v>
      </c>
      <c r="J2200" s="4">
        <f t="shared" si="312"/>
        <v>0</v>
      </c>
      <c r="K2200" t="str">
        <f t="shared" si="313"/>
        <v/>
      </c>
    </row>
    <row r="2201" spans="1:11" x14ac:dyDescent="0.25">
      <c r="A2201">
        <v>-8447</v>
      </c>
      <c r="B2201" s="1">
        <f t="shared" si="314"/>
        <v>1841</v>
      </c>
      <c r="C2201">
        <f t="shared" si="306"/>
        <v>0</v>
      </c>
      <c r="D2201">
        <f t="shared" si="307"/>
        <v>0</v>
      </c>
      <c r="E2201" s="2">
        <f t="shared" si="308"/>
        <v>0</v>
      </c>
      <c r="F2201" t="str">
        <f t="shared" si="309"/>
        <v/>
      </c>
      <c r="H2201">
        <f t="shared" si="310"/>
        <v>-6606</v>
      </c>
      <c r="I2201" s="3">
        <f t="shared" si="311"/>
        <v>1</v>
      </c>
      <c r="J2201" s="4">
        <f t="shared" si="312"/>
        <v>0</v>
      </c>
      <c r="K2201" t="str">
        <f t="shared" si="313"/>
        <v/>
      </c>
    </row>
    <row r="2202" spans="1:11" x14ac:dyDescent="0.25">
      <c r="A2202">
        <v>1841</v>
      </c>
      <c r="B2202" s="1">
        <f t="shared" si="314"/>
        <v>1016</v>
      </c>
      <c r="C2202">
        <f t="shared" si="306"/>
        <v>0</v>
      </c>
      <c r="D2202">
        <f t="shared" si="307"/>
        <v>0</v>
      </c>
      <c r="E2202" s="2">
        <f t="shared" si="308"/>
        <v>0</v>
      </c>
      <c r="F2202" t="str">
        <f t="shared" si="309"/>
        <v/>
      </c>
      <c r="H2202">
        <f t="shared" si="310"/>
        <v>2857</v>
      </c>
      <c r="I2202" s="3">
        <f t="shared" si="311"/>
        <v>0</v>
      </c>
      <c r="J2202" s="4">
        <f t="shared" si="312"/>
        <v>0</v>
      </c>
      <c r="K2202" t="str">
        <f t="shared" si="313"/>
        <v/>
      </c>
    </row>
    <row r="2203" spans="1:11" x14ac:dyDescent="0.25">
      <c r="A2203">
        <v>1016</v>
      </c>
      <c r="B2203" s="1">
        <f t="shared" si="314"/>
        <v>-6592</v>
      </c>
      <c r="C2203">
        <f t="shared" si="306"/>
        <v>0</v>
      </c>
      <c r="D2203">
        <f t="shared" si="307"/>
        <v>0</v>
      </c>
      <c r="E2203" s="2">
        <f t="shared" si="308"/>
        <v>0</v>
      </c>
      <c r="F2203" t="str">
        <f t="shared" si="309"/>
        <v/>
      </c>
      <c r="H2203">
        <f t="shared" si="310"/>
        <v>-5576</v>
      </c>
      <c r="I2203" s="3">
        <f t="shared" si="311"/>
        <v>1</v>
      </c>
      <c r="J2203" s="4">
        <f t="shared" si="312"/>
        <v>0</v>
      </c>
      <c r="K2203" t="str">
        <f t="shared" si="313"/>
        <v/>
      </c>
    </row>
    <row r="2204" spans="1:11" x14ac:dyDescent="0.25">
      <c r="A2204">
        <v>-6592</v>
      </c>
      <c r="B2204" s="1">
        <f t="shared" si="314"/>
        <v>-2786</v>
      </c>
      <c r="C2204">
        <f t="shared" si="306"/>
        <v>0</v>
      </c>
      <c r="D2204">
        <f t="shared" si="307"/>
        <v>0</v>
      </c>
      <c r="E2204" s="2">
        <f t="shared" si="308"/>
        <v>0</v>
      </c>
      <c r="F2204" t="str">
        <f t="shared" si="309"/>
        <v/>
      </c>
      <c r="H2204">
        <f t="shared" si="310"/>
        <v>-9378</v>
      </c>
      <c r="I2204" s="3">
        <f t="shared" si="311"/>
        <v>1</v>
      </c>
      <c r="J2204" s="4">
        <f t="shared" si="312"/>
        <v>0</v>
      </c>
      <c r="K2204" t="str">
        <f t="shared" si="313"/>
        <v/>
      </c>
    </row>
    <row r="2205" spans="1:11" x14ac:dyDescent="0.25">
      <c r="A2205">
        <v>-2786</v>
      </c>
      <c r="B2205" s="1">
        <f t="shared" si="314"/>
        <v>-4417</v>
      </c>
      <c r="C2205">
        <f t="shared" si="306"/>
        <v>0</v>
      </c>
      <c r="D2205">
        <f t="shared" si="307"/>
        <v>0</v>
      </c>
      <c r="E2205" s="2">
        <f t="shared" si="308"/>
        <v>0</v>
      </c>
      <c r="F2205" t="str">
        <f t="shared" si="309"/>
        <v/>
      </c>
      <c r="H2205">
        <f t="shared" si="310"/>
        <v>-7203</v>
      </c>
      <c r="I2205" s="3">
        <f t="shared" si="311"/>
        <v>1</v>
      </c>
      <c r="J2205" s="4">
        <f t="shared" si="312"/>
        <v>0</v>
      </c>
      <c r="K2205" t="str">
        <f t="shared" si="313"/>
        <v/>
      </c>
    </row>
    <row r="2206" spans="1:11" x14ac:dyDescent="0.25">
      <c r="A2206">
        <v>-4417</v>
      </c>
      <c r="B2206" s="1">
        <f t="shared" si="314"/>
        <v>7584</v>
      </c>
      <c r="C2206">
        <f t="shared" si="306"/>
        <v>0</v>
      </c>
      <c r="D2206">
        <f t="shared" si="307"/>
        <v>0</v>
      </c>
      <c r="E2206" s="2">
        <f t="shared" si="308"/>
        <v>0</v>
      </c>
      <c r="F2206" t="str">
        <f t="shared" si="309"/>
        <v/>
      </c>
      <c r="H2206">
        <f t="shared" si="310"/>
        <v>3167</v>
      </c>
      <c r="I2206" s="3">
        <f t="shared" si="311"/>
        <v>0</v>
      </c>
      <c r="J2206" s="4">
        <f t="shared" si="312"/>
        <v>0</v>
      </c>
      <c r="K2206" t="str">
        <f t="shared" si="313"/>
        <v/>
      </c>
    </row>
    <row r="2207" spans="1:11" x14ac:dyDescent="0.25">
      <c r="A2207">
        <v>7584</v>
      </c>
      <c r="B2207" s="1">
        <f t="shared" si="314"/>
        <v>-3323</v>
      </c>
      <c r="C2207">
        <f t="shared" si="306"/>
        <v>0</v>
      </c>
      <c r="D2207">
        <f t="shared" si="307"/>
        <v>0</v>
      </c>
      <c r="E2207" s="2">
        <f t="shared" si="308"/>
        <v>0</v>
      </c>
      <c r="F2207" t="str">
        <f t="shared" si="309"/>
        <v/>
      </c>
      <c r="H2207">
        <f t="shared" si="310"/>
        <v>4261</v>
      </c>
      <c r="I2207" s="3">
        <f t="shared" si="311"/>
        <v>0</v>
      </c>
      <c r="J2207" s="4">
        <f t="shared" si="312"/>
        <v>0</v>
      </c>
      <c r="K2207" t="str">
        <f t="shared" si="313"/>
        <v/>
      </c>
    </row>
    <row r="2208" spans="1:11" x14ac:dyDescent="0.25">
      <c r="A2208">
        <v>-3323</v>
      </c>
      <c r="B2208" s="1">
        <f t="shared" si="314"/>
        <v>7289</v>
      </c>
      <c r="C2208">
        <f t="shared" si="306"/>
        <v>0</v>
      </c>
      <c r="D2208">
        <f t="shared" si="307"/>
        <v>0</v>
      </c>
      <c r="E2208" s="2">
        <f t="shared" si="308"/>
        <v>0</v>
      </c>
      <c r="F2208" t="str">
        <f t="shared" si="309"/>
        <v/>
      </c>
      <c r="H2208">
        <f t="shared" si="310"/>
        <v>3966</v>
      </c>
      <c r="I2208" s="3">
        <f t="shared" si="311"/>
        <v>0</v>
      </c>
      <c r="J2208" s="4">
        <f t="shared" si="312"/>
        <v>0</v>
      </c>
      <c r="K2208" t="str">
        <f t="shared" si="313"/>
        <v/>
      </c>
    </row>
    <row r="2209" spans="1:11" x14ac:dyDescent="0.25">
      <c r="A2209">
        <v>7289</v>
      </c>
      <c r="B2209" s="1">
        <f t="shared" si="314"/>
        <v>-4857</v>
      </c>
      <c r="C2209">
        <f t="shared" si="306"/>
        <v>0</v>
      </c>
      <c r="D2209">
        <f t="shared" si="307"/>
        <v>0</v>
      </c>
      <c r="E2209" s="2">
        <f t="shared" si="308"/>
        <v>0</v>
      </c>
      <c r="F2209" t="str">
        <f t="shared" si="309"/>
        <v/>
      </c>
      <c r="H2209">
        <f t="shared" si="310"/>
        <v>2432</v>
      </c>
      <c r="I2209" s="3">
        <f t="shared" si="311"/>
        <v>0</v>
      </c>
      <c r="J2209" s="4">
        <f t="shared" si="312"/>
        <v>0</v>
      </c>
      <c r="K2209" t="str">
        <f t="shared" si="313"/>
        <v/>
      </c>
    </row>
    <row r="2210" spans="1:11" x14ac:dyDescent="0.25">
      <c r="A2210">
        <v>-4857</v>
      </c>
      <c r="B2210" s="1">
        <f t="shared" si="314"/>
        <v>-229</v>
      </c>
      <c r="C2210">
        <f t="shared" si="306"/>
        <v>0</v>
      </c>
      <c r="D2210">
        <f t="shared" si="307"/>
        <v>1</v>
      </c>
      <c r="E2210" s="2">
        <f t="shared" si="308"/>
        <v>1</v>
      </c>
      <c r="F2210" t="str">
        <f t="shared" si="309"/>
        <v/>
      </c>
      <c r="H2210">
        <f t="shared" si="310"/>
        <v>-5086</v>
      </c>
      <c r="I2210" s="3">
        <f t="shared" si="311"/>
        <v>1</v>
      </c>
      <c r="J2210" s="4">
        <f t="shared" si="312"/>
        <v>1</v>
      </c>
      <c r="K2210">
        <f t="shared" si="313"/>
        <v>-5086</v>
      </c>
    </row>
    <row r="2211" spans="1:11" x14ac:dyDescent="0.25">
      <c r="A2211">
        <v>-229</v>
      </c>
      <c r="B2211" s="1">
        <f t="shared" si="314"/>
        <v>5981</v>
      </c>
      <c r="C2211">
        <f t="shared" si="306"/>
        <v>1</v>
      </c>
      <c r="D2211">
        <f t="shared" si="307"/>
        <v>0</v>
      </c>
      <c r="E2211" s="2">
        <f t="shared" si="308"/>
        <v>1</v>
      </c>
      <c r="F2211">
        <f t="shared" si="309"/>
        <v>-229</v>
      </c>
      <c r="H2211">
        <f t="shared" si="310"/>
        <v>5752</v>
      </c>
      <c r="I2211" s="3">
        <f t="shared" si="311"/>
        <v>0</v>
      </c>
      <c r="J2211" s="4">
        <f t="shared" si="312"/>
        <v>0</v>
      </c>
      <c r="K2211" t="str">
        <f t="shared" si="313"/>
        <v/>
      </c>
    </row>
    <row r="2212" spans="1:11" x14ac:dyDescent="0.25">
      <c r="A2212">
        <v>5981</v>
      </c>
      <c r="B2212" s="1">
        <f t="shared" si="314"/>
        <v>-3959</v>
      </c>
      <c r="C2212">
        <f t="shared" si="306"/>
        <v>0</v>
      </c>
      <c r="D2212">
        <f t="shared" si="307"/>
        <v>0</v>
      </c>
      <c r="E2212" s="2">
        <f t="shared" si="308"/>
        <v>0</v>
      </c>
      <c r="F2212" t="str">
        <f t="shared" si="309"/>
        <v/>
      </c>
      <c r="H2212">
        <f t="shared" si="310"/>
        <v>2022</v>
      </c>
      <c r="I2212" s="3">
        <f t="shared" si="311"/>
        <v>0</v>
      </c>
      <c r="J2212" s="4">
        <f t="shared" si="312"/>
        <v>0</v>
      </c>
      <c r="K2212" t="str">
        <f t="shared" si="313"/>
        <v/>
      </c>
    </row>
    <row r="2213" spans="1:11" x14ac:dyDescent="0.25">
      <c r="A2213">
        <v>-3959</v>
      </c>
      <c r="B2213" s="1">
        <f t="shared" si="314"/>
        <v>6195</v>
      </c>
      <c r="C2213">
        <f t="shared" si="306"/>
        <v>0</v>
      </c>
      <c r="D2213">
        <f t="shared" si="307"/>
        <v>0</v>
      </c>
      <c r="E2213" s="2">
        <f t="shared" si="308"/>
        <v>0</v>
      </c>
      <c r="F2213" t="str">
        <f t="shared" si="309"/>
        <v/>
      </c>
      <c r="H2213">
        <f t="shared" si="310"/>
        <v>2236</v>
      </c>
      <c r="I2213" s="3">
        <f t="shared" si="311"/>
        <v>0</v>
      </c>
      <c r="J2213" s="4">
        <f t="shared" si="312"/>
        <v>0</v>
      </c>
      <c r="K2213" t="str">
        <f t="shared" si="313"/>
        <v/>
      </c>
    </row>
    <row r="2214" spans="1:11" x14ac:dyDescent="0.25">
      <c r="A2214">
        <v>6195</v>
      </c>
      <c r="B2214" s="1">
        <f t="shared" si="314"/>
        <v>-5268</v>
      </c>
      <c r="C2214">
        <f t="shared" si="306"/>
        <v>0</v>
      </c>
      <c r="D2214">
        <f t="shared" si="307"/>
        <v>0</v>
      </c>
      <c r="E2214" s="2">
        <f t="shared" si="308"/>
        <v>0</v>
      </c>
      <c r="F2214" t="str">
        <f t="shared" si="309"/>
        <v/>
      </c>
      <c r="H2214">
        <f t="shared" si="310"/>
        <v>927</v>
      </c>
      <c r="I2214" s="3">
        <f t="shared" si="311"/>
        <v>1</v>
      </c>
      <c r="J2214" s="4">
        <f t="shared" si="312"/>
        <v>0</v>
      </c>
      <c r="K2214" t="str">
        <f t="shared" si="313"/>
        <v/>
      </c>
    </row>
    <row r="2215" spans="1:11" x14ac:dyDescent="0.25">
      <c r="A2215">
        <v>-5268</v>
      </c>
      <c r="B2215" s="1">
        <f t="shared" si="314"/>
        <v>1695</v>
      </c>
      <c r="C2215">
        <f t="shared" si="306"/>
        <v>0</v>
      </c>
      <c r="D2215">
        <f t="shared" si="307"/>
        <v>0</v>
      </c>
      <c r="E2215" s="2">
        <f t="shared" si="308"/>
        <v>0</v>
      </c>
      <c r="F2215" t="str">
        <f t="shared" si="309"/>
        <v/>
      </c>
      <c r="H2215">
        <f t="shared" si="310"/>
        <v>-3573</v>
      </c>
      <c r="I2215" s="3">
        <f t="shared" si="311"/>
        <v>1</v>
      </c>
      <c r="J2215" s="4">
        <f t="shared" si="312"/>
        <v>0</v>
      </c>
      <c r="K2215" t="str">
        <f t="shared" si="313"/>
        <v/>
      </c>
    </row>
    <row r="2216" spans="1:11" x14ac:dyDescent="0.25">
      <c r="A2216">
        <v>1695</v>
      </c>
      <c r="B2216" s="1">
        <f t="shared" si="314"/>
        <v>4987</v>
      </c>
      <c r="C2216">
        <f t="shared" si="306"/>
        <v>0</v>
      </c>
      <c r="D2216">
        <f t="shared" si="307"/>
        <v>0</v>
      </c>
      <c r="E2216" s="2">
        <f t="shared" si="308"/>
        <v>0</v>
      </c>
      <c r="F2216" t="str">
        <f t="shared" si="309"/>
        <v/>
      </c>
      <c r="H2216">
        <f t="shared" si="310"/>
        <v>6682</v>
      </c>
      <c r="I2216" s="3">
        <f t="shared" si="311"/>
        <v>0</v>
      </c>
      <c r="J2216" s="4">
        <f t="shared" si="312"/>
        <v>0</v>
      </c>
      <c r="K2216" t="str">
        <f t="shared" si="313"/>
        <v/>
      </c>
    </row>
    <row r="2217" spans="1:11" x14ac:dyDescent="0.25">
      <c r="A2217">
        <v>4987</v>
      </c>
      <c r="B2217" s="1">
        <f t="shared" si="314"/>
        <v>-9860</v>
      </c>
      <c r="C2217">
        <f t="shared" si="306"/>
        <v>0</v>
      </c>
      <c r="D2217">
        <f t="shared" si="307"/>
        <v>0</v>
      </c>
      <c r="E2217" s="2">
        <f t="shared" si="308"/>
        <v>0</v>
      </c>
      <c r="F2217" t="str">
        <f t="shared" si="309"/>
        <v/>
      </c>
      <c r="H2217">
        <f t="shared" si="310"/>
        <v>-4873</v>
      </c>
      <c r="I2217" s="3">
        <f t="shared" si="311"/>
        <v>1</v>
      </c>
      <c r="J2217" s="4">
        <f t="shared" si="312"/>
        <v>0</v>
      </c>
      <c r="K2217" t="str">
        <f t="shared" si="313"/>
        <v/>
      </c>
    </row>
    <row r="2218" spans="1:11" x14ac:dyDescent="0.25">
      <c r="A2218">
        <v>-9860</v>
      </c>
      <c r="B2218" s="1">
        <f t="shared" si="314"/>
        <v>-4656</v>
      </c>
      <c r="C2218">
        <f t="shared" si="306"/>
        <v>0</v>
      </c>
      <c r="D2218">
        <f t="shared" si="307"/>
        <v>0</v>
      </c>
      <c r="E2218" s="2">
        <f t="shared" si="308"/>
        <v>0</v>
      </c>
      <c r="F2218" t="str">
        <f t="shared" si="309"/>
        <v/>
      </c>
      <c r="H2218">
        <f t="shared" si="310"/>
        <v>-14516</v>
      </c>
      <c r="I2218" s="3">
        <f t="shared" si="311"/>
        <v>1</v>
      </c>
      <c r="J2218" s="4">
        <f t="shared" si="312"/>
        <v>0</v>
      </c>
      <c r="K2218" t="str">
        <f t="shared" si="313"/>
        <v/>
      </c>
    </row>
    <row r="2219" spans="1:11" x14ac:dyDescent="0.25">
      <c r="A2219">
        <v>-4656</v>
      </c>
      <c r="B2219" s="1">
        <f t="shared" si="314"/>
        <v>2190</v>
      </c>
      <c r="C2219">
        <f t="shared" si="306"/>
        <v>0</v>
      </c>
      <c r="D2219">
        <f t="shared" si="307"/>
        <v>0</v>
      </c>
      <c r="E2219" s="2">
        <f t="shared" si="308"/>
        <v>0</v>
      </c>
      <c r="F2219" t="str">
        <f t="shared" si="309"/>
        <v/>
      </c>
      <c r="H2219">
        <f t="shared" si="310"/>
        <v>-2466</v>
      </c>
      <c r="I2219" s="3">
        <f t="shared" si="311"/>
        <v>1</v>
      </c>
      <c r="J2219" s="4">
        <f t="shared" si="312"/>
        <v>0</v>
      </c>
      <c r="K2219" t="str">
        <f t="shared" si="313"/>
        <v/>
      </c>
    </row>
    <row r="2220" spans="1:11" x14ac:dyDescent="0.25">
      <c r="A2220">
        <v>2190</v>
      </c>
      <c r="B2220" s="1">
        <f t="shared" si="314"/>
        <v>-4397</v>
      </c>
      <c r="C2220">
        <f t="shared" si="306"/>
        <v>0</v>
      </c>
      <c r="D2220">
        <f t="shared" si="307"/>
        <v>0</v>
      </c>
      <c r="E2220" s="2">
        <f t="shared" si="308"/>
        <v>0</v>
      </c>
      <c r="F2220" t="str">
        <f t="shared" si="309"/>
        <v/>
      </c>
      <c r="H2220">
        <f t="shared" si="310"/>
        <v>-2207</v>
      </c>
      <c r="I2220" s="3">
        <f t="shared" si="311"/>
        <v>1</v>
      </c>
      <c r="J2220" s="4">
        <f t="shared" si="312"/>
        <v>0</v>
      </c>
      <c r="K2220" t="str">
        <f t="shared" si="313"/>
        <v/>
      </c>
    </row>
    <row r="2221" spans="1:11" x14ac:dyDescent="0.25">
      <c r="A2221">
        <v>-4397</v>
      </c>
      <c r="B2221" s="1">
        <f t="shared" si="314"/>
        <v>1506</v>
      </c>
      <c r="C2221">
        <f t="shared" si="306"/>
        <v>0</v>
      </c>
      <c r="D2221">
        <f t="shared" si="307"/>
        <v>0</v>
      </c>
      <c r="E2221" s="2">
        <f t="shared" si="308"/>
        <v>0</v>
      </c>
      <c r="F2221" t="str">
        <f t="shared" si="309"/>
        <v/>
      </c>
      <c r="H2221">
        <f t="shared" si="310"/>
        <v>-2891</v>
      </c>
      <c r="I2221" s="3">
        <f t="shared" si="311"/>
        <v>1</v>
      </c>
      <c r="J2221" s="4">
        <f t="shared" si="312"/>
        <v>0</v>
      </c>
      <c r="K2221" t="str">
        <f t="shared" si="313"/>
        <v/>
      </c>
    </row>
    <row r="2222" spans="1:11" x14ac:dyDescent="0.25">
      <c r="A2222">
        <v>1506</v>
      </c>
      <c r="B2222" s="1">
        <f t="shared" si="314"/>
        <v>-1400</v>
      </c>
      <c r="C2222">
        <f t="shared" si="306"/>
        <v>0</v>
      </c>
      <c r="D2222">
        <f t="shared" si="307"/>
        <v>0</v>
      </c>
      <c r="E2222" s="2">
        <f t="shared" si="308"/>
        <v>0</v>
      </c>
      <c r="F2222" t="str">
        <f t="shared" si="309"/>
        <v/>
      </c>
      <c r="H2222">
        <f t="shared" si="310"/>
        <v>106</v>
      </c>
      <c r="I2222" s="3">
        <f t="shared" si="311"/>
        <v>1</v>
      </c>
      <c r="J2222" s="4">
        <f t="shared" si="312"/>
        <v>0</v>
      </c>
      <c r="K2222" t="str">
        <f t="shared" si="313"/>
        <v/>
      </c>
    </row>
    <row r="2223" spans="1:11" x14ac:dyDescent="0.25">
      <c r="A2223">
        <v>-1400</v>
      </c>
      <c r="B2223" s="1">
        <f t="shared" si="314"/>
        <v>-9443</v>
      </c>
      <c r="C2223">
        <f t="shared" si="306"/>
        <v>0</v>
      </c>
      <c r="D2223">
        <f t="shared" si="307"/>
        <v>0</v>
      </c>
      <c r="E2223" s="2">
        <f t="shared" si="308"/>
        <v>0</v>
      </c>
      <c r="F2223" t="str">
        <f t="shared" si="309"/>
        <v/>
      </c>
      <c r="H2223">
        <f t="shared" si="310"/>
        <v>-10843</v>
      </c>
      <c r="I2223" s="3">
        <f t="shared" si="311"/>
        <v>1</v>
      </c>
      <c r="J2223" s="4">
        <f t="shared" si="312"/>
        <v>0</v>
      </c>
      <c r="K2223" t="str">
        <f t="shared" si="313"/>
        <v/>
      </c>
    </row>
    <row r="2224" spans="1:11" x14ac:dyDescent="0.25">
      <c r="A2224">
        <v>-9443</v>
      </c>
      <c r="B2224" s="1">
        <f t="shared" si="314"/>
        <v>-7001</v>
      </c>
      <c r="C2224">
        <f t="shared" si="306"/>
        <v>0</v>
      </c>
      <c r="D2224">
        <f t="shared" si="307"/>
        <v>0</v>
      </c>
      <c r="E2224" s="2">
        <f t="shared" si="308"/>
        <v>0</v>
      </c>
      <c r="F2224" t="str">
        <f t="shared" si="309"/>
        <v/>
      </c>
      <c r="H2224">
        <f t="shared" si="310"/>
        <v>-16444</v>
      </c>
      <c r="I2224" s="3">
        <f t="shared" si="311"/>
        <v>1</v>
      </c>
      <c r="J2224" s="4">
        <f t="shared" si="312"/>
        <v>0</v>
      </c>
      <c r="K2224" t="str">
        <f t="shared" si="313"/>
        <v/>
      </c>
    </row>
    <row r="2225" spans="1:11" x14ac:dyDescent="0.25">
      <c r="A2225">
        <v>-7001</v>
      </c>
      <c r="B2225" s="1">
        <f t="shared" si="314"/>
        <v>1000</v>
      </c>
      <c r="C2225">
        <f t="shared" si="306"/>
        <v>0</v>
      </c>
      <c r="D2225">
        <f t="shared" si="307"/>
        <v>0</v>
      </c>
      <c r="E2225" s="2">
        <f t="shared" si="308"/>
        <v>0</v>
      </c>
      <c r="F2225" t="str">
        <f t="shared" si="309"/>
        <v/>
      </c>
      <c r="H2225">
        <f t="shared" si="310"/>
        <v>-6001</v>
      </c>
      <c r="I2225" s="3">
        <f t="shared" si="311"/>
        <v>1</v>
      </c>
      <c r="J2225" s="4">
        <f t="shared" si="312"/>
        <v>0</v>
      </c>
      <c r="K2225" t="str">
        <f t="shared" si="313"/>
        <v/>
      </c>
    </row>
    <row r="2226" spans="1:11" x14ac:dyDescent="0.25">
      <c r="A2226">
        <v>1000</v>
      </c>
      <c r="B2226" s="1">
        <f t="shared" si="314"/>
        <v>9770</v>
      </c>
      <c r="C2226">
        <f t="shared" si="306"/>
        <v>0</v>
      </c>
      <c r="D2226">
        <f t="shared" si="307"/>
        <v>0</v>
      </c>
      <c r="E2226" s="2">
        <f t="shared" si="308"/>
        <v>0</v>
      </c>
      <c r="F2226" t="str">
        <f t="shared" si="309"/>
        <v/>
      </c>
      <c r="H2226">
        <f t="shared" si="310"/>
        <v>10770</v>
      </c>
      <c r="I2226" s="3">
        <f t="shared" si="311"/>
        <v>0</v>
      </c>
      <c r="J2226" s="4">
        <f t="shared" si="312"/>
        <v>0</v>
      </c>
      <c r="K2226" t="str">
        <f t="shared" si="313"/>
        <v/>
      </c>
    </row>
    <row r="2227" spans="1:11" x14ac:dyDescent="0.25">
      <c r="A2227">
        <v>9770</v>
      </c>
      <c r="B2227" s="1">
        <f t="shared" si="314"/>
        <v>2864</v>
      </c>
      <c r="C2227">
        <f t="shared" si="306"/>
        <v>0</v>
      </c>
      <c r="D2227">
        <f t="shared" si="307"/>
        <v>0</v>
      </c>
      <c r="E2227" s="2">
        <f t="shared" si="308"/>
        <v>0</v>
      </c>
      <c r="F2227" t="str">
        <f t="shared" si="309"/>
        <v/>
      </c>
      <c r="H2227">
        <f t="shared" si="310"/>
        <v>12634</v>
      </c>
      <c r="I2227" s="3">
        <f t="shared" si="311"/>
        <v>0</v>
      </c>
      <c r="J2227" s="4">
        <f t="shared" si="312"/>
        <v>0</v>
      </c>
      <c r="K2227" t="str">
        <f t="shared" si="313"/>
        <v/>
      </c>
    </row>
    <row r="2228" spans="1:11" x14ac:dyDescent="0.25">
      <c r="A2228">
        <v>2864</v>
      </c>
      <c r="B2228" s="1">
        <f t="shared" si="314"/>
        <v>-8751</v>
      </c>
      <c r="C2228">
        <f t="shared" si="306"/>
        <v>0</v>
      </c>
      <c r="D2228">
        <f t="shared" si="307"/>
        <v>0</v>
      </c>
      <c r="E2228" s="2">
        <f t="shared" si="308"/>
        <v>0</v>
      </c>
      <c r="F2228" t="str">
        <f t="shared" si="309"/>
        <v/>
      </c>
      <c r="H2228">
        <f t="shared" si="310"/>
        <v>-5887</v>
      </c>
      <c r="I2228" s="3">
        <f t="shared" si="311"/>
        <v>1</v>
      </c>
      <c r="J2228" s="4">
        <f t="shared" si="312"/>
        <v>0</v>
      </c>
      <c r="K2228" t="str">
        <f t="shared" si="313"/>
        <v/>
      </c>
    </row>
    <row r="2229" spans="1:11" x14ac:dyDescent="0.25">
      <c r="A2229">
        <v>-8751</v>
      </c>
      <c r="B2229" s="1">
        <f t="shared" si="314"/>
        <v>-9914</v>
      </c>
      <c r="C2229">
        <f t="shared" si="306"/>
        <v>0</v>
      </c>
      <c r="D2229">
        <f t="shared" si="307"/>
        <v>0</v>
      </c>
      <c r="E2229" s="2">
        <f t="shared" si="308"/>
        <v>0</v>
      </c>
      <c r="F2229" t="str">
        <f t="shared" si="309"/>
        <v/>
      </c>
      <c r="H2229">
        <f t="shared" si="310"/>
        <v>-18665</v>
      </c>
      <c r="I2229" s="3">
        <f t="shared" si="311"/>
        <v>1</v>
      </c>
      <c r="J2229" s="4">
        <f t="shared" si="312"/>
        <v>0</v>
      </c>
      <c r="K2229" t="str">
        <f t="shared" si="313"/>
        <v/>
      </c>
    </row>
    <row r="2230" spans="1:11" x14ac:dyDescent="0.25">
      <c r="A2230">
        <v>-9914</v>
      </c>
      <c r="B2230" s="1">
        <f t="shared" si="314"/>
        <v>-4288</v>
      </c>
      <c r="C2230">
        <f t="shared" si="306"/>
        <v>0</v>
      </c>
      <c r="D2230">
        <f t="shared" si="307"/>
        <v>0</v>
      </c>
      <c r="E2230" s="2">
        <f t="shared" si="308"/>
        <v>0</v>
      </c>
      <c r="F2230" t="str">
        <f t="shared" si="309"/>
        <v/>
      </c>
      <c r="H2230">
        <f t="shared" si="310"/>
        <v>-14202</v>
      </c>
      <c r="I2230" s="3">
        <f t="shared" si="311"/>
        <v>1</v>
      </c>
      <c r="J2230" s="4">
        <f t="shared" si="312"/>
        <v>0</v>
      </c>
      <c r="K2230" t="str">
        <f t="shared" si="313"/>
        <v/>
      </c>
    </row>
    <row r="2231" spans="1:11" x14ac:dyDescent="0.25">
      <c r="A2231">
        <v>-4288</v>
      </c>
      <c r="B2231" s="1">
        <f t="shared" si="314"/>
        <v>4265</v>
      </c>
      <c r="C2231">
        <f t="shared" si="306"/>
        <v>0</v>
      </c>
      <c r="D2231">
        <f t="shared" si="307"/>
        <v>0</v>
      </c>
      <c r="E2231" s="2">
        <f t="shared" si="308"/>
        <v>0</v>
      </c>
      <c r="F2231" t="str">
        <f t="shared" si="309"/>
        <v/>
      </c>
      <c r="H2231">
        <f t="shared" si="310"/>
        <v>-23</v>
      </c>
      <c r="I2231" s="3">
        <f t="shared" si="311"/>
        <v>1</v>
      </c>
      <c r="J2231" s="4">
        <f t="shared" si="312"/>
        <v>0</v>
      </c>
      <c r="K2231" t="str">
        <f t="shared" si="313"/>
        <v/>
      </c>
    </row>
    <row r="2232" spans="1:11" x14ac:dyDescent="0.25">
      <c r="A2232">
        <v>4265</v>
      </c>
      <c r="B2232" s="1">
        <f t="shared" si="314"/>
        <v>-2440</v>
      </c>
      <c r="C2232">
        <f t="shared" si="306"/>
        <v>0</v>
      </c>
      <c r="D2232">
        <f t="shared" si="307"/>
        <v>0</v>
      </c>
      <c r="E2232" s="2">
        <f t="shared" si="308"/>
        <v>0</v>
      </c>
      <c r="F2232" t="str">
        <f t="shared" si="309"/>
        <v/>
      </c>
      <c r="H2232">
        <f t="shared" si="310"/>
        <v>1825</v>
      </c>
      <c r="I2232" s="3">
        <f t="shared" si="311"/>
        <v>0</v>
      </c>
      <c r="J2232" s="4">
        <f t="shared" si="312"/>
        <v>0</v>
      </c>
      <c r="K2232" t="str">
        <f t="shared" si="313"/>
        <v/>
      </c>
    </row>
    <row r="2233" spans="1:11" x14ac:dyDescent="0.25">
      <c r="A2233">
        <v>-2440</v>
      </c>
      <c r="B2233" s="1">
        <f t="shared" si="314"/>
        <v>-151</v>
      </c>
      <c r="C2233">
        <f t="shared" si="306"/>
        <v>0</v>
      </c>
      <c r="D2233">
        <f t="shared" si="307"/>
        <v>1</v>
      </c>
      <c r="E2233" s="2">
        <f t="shared" si="308"/>
        <v>1</v>
      </c>
      <c r="F2233" t="str">
        <f t="shared" si="309"/>
        <v/>
      </c>
      <c r="H2233">
        <f t="shared" si="310"/>
        <v>-2591</v>
      </c>
      <c r="I2233" s="3">
        <f t="shared" si="311"/>
        <v>1</v>
      </c>
      <c r="J2233" s="4">
        <f t="shared" si="312"/>
        <v>1</v>
      </c>
      <c r="K2233">
        <f t="shared" si="313"/>
        <v>-2591</v>
      </c>
    </row>
    <row r="2234" spans="1:11" x14ac:dyDescent="0.25">
      <c r="A2234">
        <v>-151</v>
      </c>
      <c r="B2234" s="1">
        <f t="shared" si="314"/>
        <v>9456</v>
      </c>
      <c r="C2234">
        <f t="shared" si="306"/>
        <v>1</v>
      </c>
      <c r="D2234">
        <f t="shared" si="307"/>
        <v>0</v>
      </c>
      <c r="E2234" s="2">
        <f t="shared" si="308"/>
        <v>1</v>
      </c>
      <c r="F2234">
        <f t="shared" si="309"/>
        <v>-151</v>
      </c>
      <c r="H2234">
        <f t="shared" si="310"/>
        <v>9305</v>
      </c>
      <c r="I2234" s="3">
        <f t="shared" si="311"/>
        <v>0</v>
      </c>
      <c r="J2234" s="4">
        <f t="shared" si="312"/>
        <v>0</v>
      </c>
      <c r="K2234" t="str">
        <f t="shared" si="313"/>
        <v/>
      </c>
    </row>
    <row r="2235" spans="1:11" x14ac:dyDescent="0.25">
      <c r="A2235">
        <v>9456</v>
      </c>
      <c r="B2235" s="1">
        <f t="shared" si="314"/>
        <v>9878</v>
      </c>
      <c r="C2235">
        <f t="shared" si="306"/>
        <v>0</v>
      </c>
      <c r="D2235">
        <f t="shared" si="307"/>
        <v>0</v>
      </c>
      <c r="E2235" s="2">
        <f t="shared" si="308"/>
        <v>0</v>
      </c>
      <c r="F2235" t="str">
        <f t="shared" si="309"/>
        <v/>
      </c>
      <c r="H2235">
        <f t="shared" si="310"/>
        <v>19334</v>
      </c>
      <c r="I2235" s="3">
        <f t="shared" si="311"/>
        <v>0</v>
      </c>
      <c r="J2235" s="4">
        <f t="shared" si="312"/>
        <v>0</v>
      </c>
      <c r="K2235" t="str">
        <f t="shared" si="313"/>
        <v/>
      </c>
    </row>
    <row r="2236" spans="1:11" x14ac:dyDescent="0.25">
      <c r="A2236">
        <v>9878</v>
      </c>
      <c r="B2236" s="1">
        <f t="shared" si="314"/>
        <v>9466</v>
      </c>
      <c r="C2236">
        <f t="shared" si="306"/>
        <v>0</v>
      </c>
      <c r="D2236">
        <f t="shared" si="307"/>
        <v>0</v>
      </c>
      <c r="E2236" s="2">
        <f t="shared" si="308"/>
        <v>0</v>
      </c>
      <c r="F2236" t="str">
        <f t="shared" si="309"/>
        <v/>
      </c>
      <c r="H2236">
        <f t="shared" si="310"/>
        <v>19344</v>
      </c>
      <c r="I2236" s="3">
        <f t="shared" si="311"/>
        <v>0</v>
      </c>
      <c r="J2236" s="4">
        <f t="shared" si="312"/>
        <v>0</v>
      </c>
      <c r="K2236" t="str">
        <f t="shared" si="313"/>
        <v/>
      </c>
    </row>
    <row r="2237" spans="1:11" x14ac:dyDescent="0.25">
      <c r="A2237">
        <v>9466</v>
      </c>
      <c r="B2237" s="1">
        <f t="shared" si="314"/>
        <v>2687</v>
      </c>
      <c r="C2237">
        <f t="shared" si="306"/>
        <v>0</v>
      </c>
      <c r="D2237">
        <f t="shared" si="307"/>
        <v>0</v>
      </c>
      <c r="E2237" s="2">
        <f t="shared" si="308"/>
        <v>0</v>
      </c>
      <c r="F2237" t="str">
        <f t="shared" si="309"/>
        <v/>
      </c>
      <c r="H2237">
        <f t="shared" si="310"/>
        <v>12153</v>
      </c>
      <c r="I2237" s="3">
        <f t="shared" si="311"/>
        <v>0</v>
      </c>
      <c r="J2237" s="4">
        <f t="shared" si="312"/>
        <v>0</v>
      </c>
      <c r="K2237" t="str">
        <f t="shared" si="313"/>
        <v/>
      </c>
    </row>
    <row r="2238" spans="1:11" x14ac:dyDescent="0.25">
      <c r="A2238">
        <v>2687</v>
      </c>
      <c r="B2238" s="1">
        <f t="shared" si="314"/>
        <v>-7974</v>
      </c>
      <c r="C2238">
        <f t="shared" si="306"/>
        <v>0</v>
      </c>
      <c r="D2238">
        <f t="shared" si="307"/>
        <v>0</v>
      </c>
      <c r="E2238" s="2">
        <f t="shared" si="308"/>
        <v>0</v>
      </c>
      <c r="F2238" t="str">
        <f t="shared" si="309"/>
        <v/>
      </c>
      <c r="H2238">
        <f t="shared" si="310"/>
        <v>-5287</v>
      </c>
      <c r="I2238" s="3">
        <f t="shared" si="311"/>
        <v>1</v>
      </c>
      <c r="J2238" s="4">
        <f t="shared" si="312"/>
        <v>0</v>
      </c>
      <c r="K2238" t="str">
        <f t="shared" si="313"/>
        <v/>
      </c>
    </row>
    <row r="2239" spans="1:11" x14ac:dyDescent="0.25">
      <c r="A2239">
        <v>-7974</v>
      </c>
      <c r="B2239" s="1">
        <f t="shared" si="314"/>
        <v>-5446</v>
      </c>
      <c r="C2239">
        <f t="shared" si="306"/>
        <v>0</v>
      </c>
      <c r="D2239">
        <f t="shared" si="307"/>
        <v>0</v>
      </c>
      <c r="E2239" s="2">
        <f t="shared" si="308"/>
        <v>0</v>
      </c>
      <c r="F2239" t="str">
        <f t="shared" si="309"/>
        <v/>
      </c>
      <c r="H2239">
        <f t="shared" si="310"/>
        <v>-13420</v>
      </c>
      <c r="I2239" s="3">
        <f t="shared" si="311"/>
        <v>1</v>
      </c>
      <c r="J2239" s="4">
        <f t="shared" si="312"/>
        <v>0</v>
      </c>
      <c r="K2239" t="str">
        <f t="shared" si="313"/>
        <v/>
      </c>
    </row>
    <row r="2240" spans="1:11" x14ac:dyDescent="0.25">
      <c r="A2240">
        <v>-5446</v>
      </c>
      <c r="B2240" s="1">
        <f t="shared" si="314"/>
        <v>-701</v>
      </c>
      <c r="C2240">
        <f t="shared" si="306"/>
        <v>0</v>
      </c>
      <c r="D2240">
        <f t="shared" si="307"/>
        <v>1</v>
      </c>
      <c r="E2240" s="2">
        <f t="shared" si="308"/>
        <v>1</v>
      </c>
      <c r="F2240" t="str">
        <f t="shared" si="309"/>
        <v/>
      </c>
      <c r="H2240">
        <f t="shared" si="310"/>
        <v>-6147</v>
      </c>
      <c r="I2240" s="3">
        <f t="shared" si="311"/>
        <v>1</v>
      </c>
      <c r="J2240" s="4">
        <f t="shared" si="312"/>
        <v>1</v>
      </c>
      <c r="K2240">
        <f t="shared" si="313"/>
        <v>-6147</v>
      </c>
    </row>
    <row r="2241" spans="1:11" x14ac:dyDescent="0.25">
      <c r="A2241">
        <v>-701</v>
      </c>
      <c r="B2241" s="1">
        <f t="shared" si="314"/>
        <v>-6845</v>
      </c>
      <c r="C2241">
        <f t="shared" si="306"/>
        <v>1</v>
      </c>
      <c r="D2241">
        <f t="shared" si="307"/>
        <v>0</v>
      </c>
      <c r="E2241" s="2">
        <f t="shared" si="308"/>
        <v>1</v>
      </c>
      <c r="F2241">
        <f t="shared" si="309"/>
        <v>-701</v>
      </c>
      <c r="H2241">
        <f t="shared" si="310"/>
        <v>-7546</v>
      </c>
      <c r="I2241" s="3">
        <f t="shared" si="311"/>
        <v>1</v>
      </c>
      <c r="J2241" s="4">
        <f t="shared" si="312"/>
        <v>1</v>
      </c>
      <c r="K2241">
        <f t="shared" si="313"/>
        <v>-7546</v>
      </c>
    </row>
    <row r="2242" spans="1:11" x14ac:dyDescent="0.25">
      <c r="A2242">
        <v>-6845</v>
      </c>
      <c r="B2242" s="1">
        <f t="shared" si="314"/>
        <v>-3823</v>
      </c>
      <c r="C2242">
        <f t="shared" ref="C2242:C2305" si="315">IF(AND(ABS(A2242)&lt;1000,ABS(A2242)&gt;99),1,0)</f>
        <v>0</v>
      </c>
      <c r="D2242">
        <f t="shared" ref="D2242:D2305" si="316">IF(AND(ABS(B2242)&lt;1000,ABS(B2242)&gt;99),1,0)</f>
        <v>0</v>
      </c>
      <c r="E2242" s="2">
        <f t="shared" ref="E2242:E2305" si="317">IF(SUM(C2242:D2242)=1,1,0)</f>
        <v>0</v>
      </c>
      <c r="F2242" t="str">
        <f t="shared" ref="F2242:F2305" si="318">IF(AND(ABS(A2242)&lt;1000,ABS(A2242)&gt;99),A2242,"")</f>
        <v/>
      </c>
      <c r="H2242">
        <f t="shared" ref="H2242:H2305" si="319">SUM(A2242:B2242)</f>
        <v>-10668</v>
      </c>
      <c r="I2242" s="3">
        <f t="shared" ref="I2242:I2305" si="320">IF(H2242&lt;G$1,1,0)</f>
        <v>1</v>
      </c>
      <c r="J2242" s="4">
        <f t="shared" ref="J2242:J2305" si="321">IF(AND(E2242=1,I2242=1),1,0)</f>
        <v>0</v>
      </c>
      <c r="K2242" t="str">
        <f t="shared" ref="K2242:K2305" si="322">IF(J2242=1,H2242,"")</f>
        <v/>
      </c>
    </row>
    <row r="2243" spans="1:11" x14ac:dyDescent="0.25">
      <c r="A2243">
        <v>-3823</v>
      </c>
      <c r="B2243" s="1">
        <f t="shared" ref="B2243:B2306" si="323">A2244</f>
        <v>1828</v>
      </c>
      <c r="C2243">
        <f t="shared" si="315"/>
        <v>0</v>
      </c>
      <c r="D2243">
        <f t="shared" si="316"/>
        <v>0</v>
      </c>
      <c r="E2243" s="2">
        <f t="shared" si="317"/>
        <v>0</v>
      </c>
      <c r="F2243" t="str">
        <f t="shared" si="318"/>
        <v/>
      </c>
      <c r="H2243">
        <f t="shared" si="319"/>
        <v>-1995</v>
      </c>
      <c r="I2243" s="3">
        <f t="shared" si="320"/>
        <v>1</v>
      </c>
      <c r="J2243" s="4">
        <f t="shared" si="321"/>
        <v>0</v>
      </c>
      <c r="K2243" t="str">
        <f t="shared" si="322"/>
        <v/>
      </c>
    </row>
    <row r="2244" spans="1:11" x14ac:dyDescent="0.25">
      <c r="A2244">
        <v>1828</v>
      </c>
      <c r="B2244" s="1">
        <f t="shared" si="323"/>
        <v>-5547</v>
      </c>
      <c r="C2244">
        <f t="shared" si="315"/>
        <v>0</v>
      </c>
      <c r="D2244">
        <f t="shared" si="316"/>
        <v>0</v>
      </c>
      <c r="E2244" s="2">
        <f t="shared" si="317"/>
        <v>0</v>
      </c>
      <c r="F2244" t="str">
        <f t="shared" si="318"/>
        <v/>
      </c>
      <c r="H2244">
        <f t="shared" si="319"/>
        <v>-3719</v>
      </c>
      <c r="I2244" s="3">
        <f t="shared" si="320"/>
        <v>1</v>
      </c>
      <c r="J2244" s="4">
        <f t="shared" si="321"/>
        <v>0</v>
      </c>
      <c r="K2244" t="str">
        <f t="shared" si="322"/>
        <v/>
      </c>
    </row>
    <row r="2245" spans="1:11" x14ac:dyDescent="0.25">
      <c r="A2245">
        <v>-5547</v>
      </c>
      <c r="B2245" s="1">
        <f t="shared" si="323"/>
        <v>-6227</v>
      </c>
      <c r="C2245">
        <f t="shared" si="315"/>
        <v>0</v>
      </c>
      <c r="D2245">
        <f t="shared" si="316"/>
        <v>0</v>
      </c>
      <c r="E2245" s="2">
        <f t="shared" si="317"/>
        <v>0</v>
      </c>
      <c r="F2245" t="str">
        <f t="shared" si="318"/>
        <v/>
      </c>
      <c r="H2245">
        <f t="shared" si="319"/>
        <v>-11774</v>
      </c>
      <c r="I2245" s="3">
        <f t="shared" si="320"/>
        <v>1</v>
      </c>
      <c r="J2245" s="4">
        <f t="shared" si="321"/>
        <v>0</v>
      </c>
      <c r="K2245" t="str">
        <f t="shared" si="322"/>
        <v/>
      </c>
    </row>
    <row r="2246" spans="1:11" x14ac:dyDescent="0.25">
      <c r="A2246">
        <v>-6227</v>
      </c>
      <c r="B2246" s="1">
        <f t="shared" si="323"/>
        <v>4668</v>
      </c>
      <c r="C2246">
        <f t="shared" si="315"/>
        <v>0</v>
      </c>
      <c r="D2246">
        <f t="shared" si="316"/>
        <v>0</v>
      </c>
      <c r="E2246" s="2">
        <f t="shared" si="317"/>
        <v>0</v>
      </c>
      <c r="F2246" t="str">
        <f t="shared" si="318"/>
        <v/>
      </c>
      <c r="H2246">
        <f t="shared" si="319"/>
        <v>-1559</v>
      </c>
      <c r="I2246" s="3">
        <f t="shared" si="320"/>
        <v>1</v>
      </c>
      <c r="J2246" s="4">
        <f t="shared" si="321"/>
        <v>0</v>
      </c>
      <c r="K2246" t="str">
        <f t="shared" si="322"/>
        <v/>
      </c>
    </row>
    <row r="2247" spans="1:11" x14ac:dyDescent="0.25">
      <c r="A2247">
        <v>4668</v>
      </c>
      <c r="B2247" s="1">
        <f t="shared" si="323"/>
        <v>-3909</v>
      </c>
      <c r="C2247">
        <f t="shared" si="315"/>
        <v>0</v>
      </c>
      <c r="D2247">
        <f t="shared" si="316"/>
        <v>0</v>
      </c>
      <c r="E2247" s="2">
        <f t="shared" si="317"/>
        <v>0</v>
      </c>
      <c r="F2247" t="str">
        <f t="shared" si="318"/>
        <v/>
      </c>
      <c r="H2247">
        <f t="shared" si="319"/>
        <v>759</v>
      </c>
      <c r="I2247" s="3">
        <f t="shared" si="320"/>
        <v>1</v>
      </c>
      <c r="J2247" s="4">
        <f t="shared" si="321"/>
        <v>0</v>
      </c>
      <c r="K2247" t="str">
        <f t="shared" si="322"/>
        <v/>
      </c>
    </row>
    <row r="2248" spans="1:11" x14ac:dyDescent="0.25">
      <c r="A2248">
        <v>-3909</v>
      </c>
      <c r="B2248" s="1">
        <f t="shared" si="323"/>
        <v>2678</v>
      </c>
      <c r="C2248">
        <f t="shared" si="315"/>
        <v>0</v>
      </c>
      <c r="D2248">
        <f t="shared" si="316"/>
        <v>0</v>
      </c>
      <c r="E2248" s="2">
        <f t="shared" si="317"/>
        <v>0</v>
      </c>
      <c r="F2248" t="str">
        <f t="shared" si="318"/>
        <v/>
      </c>
      <c r="H2248">
        <f t="shared" si="319"/>
        <v>-1231</v>
      </c>
      <c r="I2248" s="3">
        <f t="shared" si="320"/>
        <v>1</v>
      </c>
      <c r="J2248" s="4">
        <f t="shared" si="321"/>
        <v>0</v>
      </c>
      <c r="K2248" t="str">
        <f t="shared" si="322"/>
        <v/>
      </c>
    </row>
    <row r="2249" spans="1:11" x14ac:dyDescent="0.25">
      <c r="A2249">
        <v>2678</v>
      </c>
      <c r="B2249" s="1">
        <f t="shared" si="323"/>
        <v>-3780</v>
      </c>
      <c r="C2249">
        <f t="shared" si="315"/>
        <v>0</v>
      </c>
      <c r="D2249">
        <f t="shared" si="316"/>
        <v>0</v>
      </c>
      <c r="E2249" s="2">
        <f t="shared" si="317"/>
        <v>0</v>
      </c>
      <c r="F2249" t="str">
        <f t="shared" si="318"/>
        <v/>
      </c>
      <c r="H2249">
        <f t="shared" si="319"/>
        <v>-1102</v>
      </c>
      <c r="I2249" s="3">
        <f t="shared" si="320"/>
        <v>1</v>
      </c>
      <c r="J2249" s="4">
        <f t="shared" si="321"/>
        <v>0</v>
      </c>
      <c r="K2249" t="str">
        <f t="shared" si="322"/>
        <v/>
      </c>
    </row>
    <row r="2250" spans="1:11" x14ac:dyDescent="0.25">
      <c r="A2250">
        <v>-3780</v>
      </c>
      <c r="B2250" s="1">
        <f t="shared" si="323"/>
        <v>8240</v>
      </c>
      <c r="C2250">
        <f t="shared" si="315"/>
        <v>0</v>
      </c>
      <c r="D2250">
        <f t="shared" si="316"/>
        <v>0</v>
      </c>
      <c r="E2250" s="2">
        <f t="shared" si="317"/>
        <v>0</v>
      </c>
      <c r="F2250" t="str">
        <f t="shared" si="318"/>
        <v/>
      </c>
      <c r="H2250">
        <f t="shared" si="319"/>
        <v>4460</v>
      </c>
      <c r="I2250" s="3">
        <f t="shared" si="320"/>
        <v>0</v>
      </c>
      <c r="J2250" s="4">
        <f t="shared" si="321"/>
        <v>0</v>
      </c>
      <c r="K2250" t="str">
        <f t="shared" si="322"/>
        <v/>
      </c>
    </row>
    <row r="2251" spans="1:11" x14ac:dyDescent="0.25">
      <c r="A2251">
        <v>8240</v>
      </c>
      <c r="B2251" s="1">
        <f t="shared" si="323"/>
        <v>4043</v>
      </c>
      <c r="C2251">
        <f t="shared" si="315"/>
        <v>0</v>
      </c>
      <c r="D2251">
        <f t="shared" si="316"/>
        <v>0</v>
      </c>
      <c r="E2251" s="2">
        <f t="shared" si="317"/>
        <v>0</v>
      </c>
      <c r="F2251" t="str">
        <f t="shared" si="318"/>
        <v/>
      </c>
      <c r="H2251">
        <f t="shared" si="319"/>
        <v>12283</v>
      </c>
      <c r="I2251" s="3">
        <f t="shared" si="320"/>
        <v>0</v>
      </c>
      <c r="J2251" s="4">
        <f t="shared" si="321"/>
        <v>0</v>
      </c>
      <c r="K2251" t="str">
        <f t="shared" si="322"/>
        <v/>
      </c>
    </row>
    <row r="2252" spans="1:11" x14ac:dyDescent="0.25">
      <c r="A2252">
        <v>4043</v>
      </c>
      <c r="B2252" s="1">
        <f t="shared" si="323"/>
        <v>7683</v>
      </c>
      <c r="C2252">
        <f t="shared" si="315"/>
        <v>0</v>
      </c>
      <c r="D2252">
        <f t="shared" si="316"/>
        <v>0</v>
      </c>
      <c r="E2252" s="2">
        <f t="shared" si="317"/>
        <v>0</v>
      </c>
      <c r="F2252" t="str">
        <f t="shared" si="318"/>
        <v/>
      </c>
      <c r="H2252">
        <f t="shared" si="319"/>
        <v>11726</v>
      </c>
      <c r="I2252" s="3">
        <f t="shared" si="320"/>
        <v>0</v>
      </c>
      <c r="J2252" s="4">
        <f t="shared" si="321"/>
        <v>0</v>
      </c>
      <c r="K2252" t="str">
        <f t="shared" si="322"/>
        <v/>
      </c>
    </row>
    <row r="2253" spans="1:11" x14ac:dyDescent="0.25">
      <c r="A2253">
        <v>7683</v>
      </c>
      <c r="B2253" s="1">
        <f t="shared" si="323"/>
        <v>-2656</v>
      </c>
      <c r="C2253">
        <f t="shared" si="315"/>
        <v>0</v>
      </c>
      <c r="D2253">
        <f t="shared" si="316"/>
        <v>0</v>
      </c>
      <c r="E2253" s="2">
        <f t="shared" si="317"/>
        <v>0</v>
      </c>
      <c r="F2253" t="str">
        <f t="shared" si="318"/>
        <v/>
      </c>
      <c r="H2253">
        <f t="shared" si="319"/>
        <v>5027</v>
      </c>
      <c r="I2253" s="3">
        <f t="shared" si="320"/>
        <v>0</v>
      </c>
      <c r="J2253" s="4">
        <f t="shared" si="321"/>
        <v>0</v>
      </c>
      <c r="K2253" t="str">
        <f t="shared" si="322"/>
        <v/>
      </c>
    </row>
    <row r="2254" spans="1:11" x14ac:dyDescent="0.25">
      <c r="A2254">
        <v>-2656</v>
      </c>
      <c r="B2254" s="1">
        <f t="shared" si="323"/>
        <v>-3570</v>
      </c>
      <c r="C2254">
        <f t="shared" si="315"/>
        <v>0</v>
      </c>
      <c r="D2254">
        <f t="shared" si="316"/>
        <v>0</v>
      </c>
      <c r="E2254" s="2">
        <f t="shared" si="317"/>
        <v>0</v>
      </c>
      <c r="F2254" t="str">
        <f t="shared" si="318"/>
        <v/>
      </c>
      <c r="H2254">
        <f t="shared" si="319"/>
        <v>-6226</v>
      </c>
      <c r="I2254" s="3">
        <f t="shared" si="320"/>
        <v>1</v>
      </c>
      <c r="J2254" s="4">
        <f t="shared" si="321"/>
        <v>0</v>
      </c>
      <c r="K2254" t="str">
        <f t="shared" si="322"/>
        <v/>
      </c>
    </row>
    <row r="2255" spans="1:11" x14ac:dyDescent="0.25">
      <c r="A2255">
        <v>-3570</v>
      </c>
      <c r="B2255" s="1">
        <f t="shared" si="323"/>
        <v>3271</v>
      </c>
      <c r="C2255">
        <f t="shared" si="315"/>
        <v>0</v>
      </c>
      <c r="D2255">
        <f t="shared" si="316"/>
        <v>0</v>
      </c>
      <c r="E2255" s="2">
        <f t="shared" si="317"/>
        <v>0</v>
      </c>
      <c r="F2255" t="str">
        <f t="shared" si="318"/>
        <v/>
      </c>
      <c r="H2255">
        <f t="shared" si="319"/>
        <v>-299</v>
      </c>
      <c r="I2255" s="3">
        <f t="shared" si="320"/>
        <v>1</v>
      </c>
      <c r="J2255" s="4">
        <f t="shared" si="321"/>
        <v>0</v>
      </c>
      <c r="K2255" t="str">
        <f t="shared" si="322"/>
        <v/>
      </c>
    </row>
    <row r="2256" spans="1:11" x14ac:dyDescent="0.25">
      <c r="A2256">
        <v>3271</v>
      </c>
      <c r="B2256" s="1">
        <f t="shared" si="323"/>
        <v>1189</v>
      </c>
      <c r="C2256">
        <f t="shared" si="315"/>
        <v>0</v>
      </c>
      <c r="D2256">
        <f t="shared" si="316"/>
        <v>0</v>
      </c>
      <c r="E2256" s="2">
        <f t="shared" si="317"/>
        <v>0</v>
      </c>
      <c r="F2256" t="str">
        <f t="shared" si="318"/>
        <v/>
      </c>
      <c r="H2256">
        <f t="shared" si="319"/>
        <v>4460</v>
      </c>
      <c r="I2256" s="3">
        <f t="shared" si="320"/>
        <v>0</v>
      </c>
      <c r="J2256" s="4">
        <f t="shared" si="321"/>
        <v>0</v>
      </c>
      <c r="K2256" t="str">
        <f t="shared" si="322"/>
        <v/>
      </c>
    </row>
    <row r="2257" spans="1:11" x14ac:dyDescent="0.25">
      <c r="A2257">
        <v>1189</v>
      </c>
      <c r="B2257" s="1">
        <f t="shared" si="323"/>
        <v>4783</v>
      </c>
      <c r="C2257">
        <f t="shared" si="315"/>
        <v>0</v>
      </c>
      <c r="D2257">
        <f t="shared" si="316"/>
        <v>0</v>
      </c>
      <c r="E2257" s="2">
        <f t="shared" si="317"/>
        <v>0</v>
      </c>
      <c r="F2257" t="str">
        <f t="shared" si="318"/>
        <v/>
      </c>
      <c r="H2257">
        <f t="shared" si="319"/>
        <v>5972</v>
      </c>
      <c r="I2257" s="3">
        <f t="shared" si="320"/>
        <v>0</v>
      </c>
      <c r="J2257" s="4">
        <f t="shared" si="321"/>
        <v>0</v>
      </c>
      <c r="K2257" t="str">
        <f t="shared" si="322"/>
        <v/>
      </c>
    </row>
    <row r="2258" spans="1:11" x14ac:dyDescent="0.25">
      <c r="A2258">
        <v>4783</v>
      </c>
      <c r="B2258" s="1">
        <f t="shared" si="323"/>
        <v>7013</v>
      </c>
      <c r="C2258">
        <f t="shared" si="315"/>
        <v>0</v>
      </c>
      <c r="D2258">
        <f t="shared" si="316"/>
        <v>0</v>
      </c>
      <c r="E2258" s="2">
        <f t="shared" si="317"/>
        <v>0</v>
      </c>
      <c r="F2258" t="str">
        <f t="shared" si="318"/>
        <v/>
      </c>
      <c r="H2258">
        <f t="shared" si="319"/>
        <v>11796</v>
      </c>
      <c r="I2258" s="3">
        <f t="shared" si="320"/>
        <v>0</v>
      </c>
      <c r="J2258" s="4">
        <f t="shared" si="321"/>
        <v>0</v>
      </c>
      <c r="K2258" t="str">
        <f t="shared" si="322"/>
        <v/>
      </c>
    </row>
    <row r="2259" spans="1:11" x14ac:dyDescent="0.25">
      <c r="A2259">
        <v>7013</v>
      </c>
      <c r="B2259" s="1">
        <f t="shared" si="323"/>
        <v>-1563</v>
      </c>
      <c r="C2259">
        <f t="shared" si="315"/>
        <v>0</v>
      </c>
      <c r="D2259">
        <f t="shared" si="316"/>
        <v>0</v>
      </c>
      <c r="E2259" s="2">
        <f t="shared" si="317"/>
        <v>0</v>
      </c>
      <c r="F2259" t="str">
        <f t="shared" si="318"/>
        <v/>
      </c>
      <c r="H2259">
        <f t="shared" si="319"/>
        <v>5450</v>
      </c>
      <c r="I2259" s="3">
        <f t="shared" si="320"/>
        <v>0</v>
      </c>
      <c r="J2259" s="4">
        <f t="shared" si="321"/>
        <v>0</v>
      </c>
      <c r="K2259" t="str">
        <f t="shared" si="322"/>
        <v/>
      </c>
    </row>
    <row r="2260" spans="1:11" x14ac:dyDescent="0.25">
      <c r="A2260">
        <v>-1563</v>
      </c>
      <c r="B2260" s="1">
        <f t="shared" si="323"/>
        <v>-8699</v>
      </c>
      <c r="C2260">
        <f t="shared" si="315"/>
        <v>0</v>
      </c>
      <c r="D2260">
        <f t="shared" si="316"/>
        <v>0</v>
      </c>
      <c r="E2260" s="2">
        <f t="shared" si="317"/>
        <v>0</v>
      </c>
      <c r="F2260" t="str">
        <f t="shared" si="318"/>
        <v/>
      </c>
      <c r="H2260">
        <f t="shared" si="319"/>
        <v>-10262</v>
      </c>
      <c r="I2260" s="3">
        <f t="shared" si="320"/>
        <v>1</v>
      </c>
      <c r="J2260" s="4">
        <f t="shared" si="321"/>
        <v>0</v>
      </c>
      <c r="K2260" t="str">
        <f t="shared" si="322"/>
        <v/>
      </c>
    </row>
    <row r="2261" spans="1:11" x14ac:dyDescent="0.25">
      <c r="A2261">
        <v>-8699</v>
      </c>
      <c r="B2261" s="1">
        <f t="shared" si="323"/>
        <v>4860</v>
      </c>
      <c r="C2261">
        <f t="shared" si="315"/>
        <v>0</v>
      </c>
      <c r="D2261">
        <f t="shared" si="316"/>
        <v>0</v>
      </c>
      <c r="E2261" s="2">
        <f t="shared" si="317"/>
        <v>0</v>
      </c>
      <c r="F2261" t="str">
        <f t="shared" si="318"/>
        <v/>
      </c>
      <c r="H2261">
        <f t="shared" si="319"/>
        <v>-3839</v>
      </c>
      <c r="I2261" s="3">
        <f t="shared" si="320"/>
        <v>1</v>
      </c>
      <c r="J2261" s="4">
        <f t="shared" si="321"/>
        <v>0</v>
      </c>
      <c r="K2261" t="str">
        <f t="shared" si="322"/>
        <v/>
      </c>
    </row>
    <row r="2262" spans="1:11" x14ac:dyDescent="0.25">
      <c r="A2262">
        <v>4860</v>
      </c>
      <c r="B2262" s="1">
        <f t="shared" si="323"/>
        <v>1437</v>
      </c>
      <c r="C2262">
        <f t="shared" si="315"/>
        <v>0</v>
      </c>
      <c r="D2262">
        <f t="shared" si="316"/>
        <v>0</v>
      </c>
      <c r="E2262" s="2">
        <f t="shared" si="317"/>
        <v>0</v>
      </c>
      <c r="F2262" t="str">
        <f t="shared" si="318"/>
        <v/>
      </c>
      <c r="H2262">
        <f t="shared" si="319"/>
        <v>6297</v>
      </c>
      <c r="I2262" s="3">
        <f t="shared" si="320"/>
        <v>0</v>
      </c>
      <c r="J2262" s="4">
        <f t="shared" si="321"/>
        <v>0</v>
      </c>
      <c r="K2262" t="str">
        <f t="shared" si="322"/>
        <v/>
      </c>
    </row>
    <row r="2263" spans="1:11" x14ac:dyDescent="0.25">
      <c r="A2263">
        <v>1437</v>
      </c>
      <c r="B2263" s="1">
        <f t="shared" si="323"/>
        <v>8509</v>
      </c>
      <c r="C2263">
        <f t="shared" si="315"/>
        <v>0</v>
      </c>
      <c r="D2263">
        <f t="shared" si="316"/>
        <v>0</v>
      </c>
      <c r="E2263" s="2">
        <f t="shared" si="317"/>
        <v>0</v>
      </c>
      <c r="F2263" t="str">
        <f t="shared" si="318"/>
        <v/>
      </c>
      <c r="H2263">
        <f t="shared" si="319"/>
        <v>9946</v>
      </c>
      <c r="I2263" s="3">
        <f t="shared" si="320"/>
        <v>0</v>
      </c>
      <c r="J2263" s="4">
        <f t="shared" si="321"/>
        <v>0</v>
      </c>
      <c r="K2263" t="str">
        <f t="shared" si="322"/>
        <v/>
      </c>
    </row>
    <row r="2264" spans="1:11" x14ac:dyDescent="0.25">
      <c r="A2264">
        <v>8509</v>
      </c>
      <c r="B2264" s="1">
        <f t="shared" si="323"/>
        <v>-4340</v>
      </c>
      <c r="C2264">
        <f t="shared" si="315"/>
        <v>0</v>
      </c>
      <c r="D2264">
        <f t="shared" si="316"/>
        <v>0</v>
      </c>
      <c r="E2264" s="2">
        <f t="shared" si="317"/>
        <v>0</v>
      </c>
      <c r="F2264" t="str">
        <f t="shared" si="318"/>
        <v/>
      </c>
      <c r="H2264">
        <f t="shared" si="319"/>
        <v>4169</v>
      </c>
      <c r="I2264" s="3">
        <f t="shared" si="320"/>
        <v>0</v>
      </c>
      <c r="J2264" s="4">
        <f t="shared" si="321"/>
        <v>0</v>
      </c>
      <c r="K2264" t="str">
        <f t="shared" si="322"/>
        <v/>
      </c>
    </row>
    <row r="2265" spans="1:11" x14ac:dyDescent="0.25">
      <c r="A2265">
        <v>-4340</v>
      </c>
      <c r="B2265" s="1">
        <f t="shared" si="323"/>
        <v>-9424</v>
      </c>
      <c r="C2265">
        <f t="shared" si="315"/>
        <v>0</v>
      </c>
      <c r="D2265">
        <f t="shared" si="316"/>
        <v>0</v>
      </c>
      <c r="E2265" s="2">
        <f t="shared" si="317"/>
        <v>0</v>
      </c>
      <c r="F2265" t="str">
        <f t="shared" si="318"/>
        <v/>
      </c>
      <c r="H2265">
        <f t="shared" si="319"/>
        <v>-13764</v>
      </c>
      <c r="I2265" s="3">
        <f t="shared" si="320"/>
        <v>1</v>
      </c>
      <c r="J2265" s="4">
        <f t="shared" si="321"/>
        <v>0</v>
      </c>
      <c r="K2265" t="str">
        <f t="shared" si="322"/>
        <v/>
      </c>
    </row>
    <row r="2266" spans="1:11" x14ac:dyDescent="0.25">
      <c r="A2266">
        <v>-9424</v>
      </c>
      <c r="B2266" s="1">
        <f t="shared" si="323"/>
        <v>-6809</v>
      </c>
      <c r="C2266">
        <f t="shared" si="315"/>
        <v>0</v>
      </c>
      <c r="D2266">
        <f t="shared" si="316"/>
        <v>0</v>
      </c>
      <c r="E2266" s="2">
        <f t="shared" si="317"/>
        <v>0</v>
      </c>
      <c r="F2266" t="str">
        <f t="shared" si="318"/>
        <v/>
      </c>
      <c r="H2266">
        <f t="shared" si="319"/>
        <v>-16233</v>
      </c>
      <c r="I2266" s="3">
        <f t="shared" si="320"/>
        <v>1</v>
      </c>
      <c r="J2266" s="4">
        <f t="shared" si="321"/>
        <v>0</v>
      </c>
      <c r="K2266" t="str">
        <f t="shared" si="322"/>
        <v/>
      </c>
    </row>
    <row r="2267" spans="1:11" x14ac:dyDescent="0.25">
      <c r="A2267">
        <v>-6809</v>
      </c>
      <c r="B2267" s="1">
        <f t="shared" si="323"/>
        <v>6707</v>
      </c>
      <c r="C2267">
        <f t="shared" si="315"/>
        <v>0</v>
      </c>
      <c r="D2267">
        <f t="shared" si="316"/>
        <v>0</v>
      </c>
      <c r="E2267" s="2">
        <f t="shared" si="317"/>
        <v>0</v>
      </c>
      <c r="F2267" t="str">
        <f t="shared" si="318"/>
        <v/>
      </c>
      <c r="H2267">
        <f t="shared" si="319"/>
        <v>-102</v>
      </c>
      <c r="I2267" s="3">
        <f t="shared" si="320"/>
        <v>1</v>
      </c>
      <c r="J2267" s="4">
        <f t="shared" si="321"/>
        <v>0</v>
      </c>
      <c r="K2267" t="str">
        <f t="shared" si="322"/>
        <v/>
      </c>
    </row>
    <row r="2268" spans="1:11" x14ac:dyDescent="0.25">
      <c r="A2268">
        <v>6707</v>
      </c>
      <c r="B2268" s="1">
        <f t="shared" si="323"/>
        <v>-1021</v>
      </c>
      <c r="C2268">
        <f t="shared" si="315"/>
        <v>0</v>
      </c>
      <c r="D2268">
        <f t="shared" si="316"/>
        <v>0</v>
      </c>
      <c r="E2268" s="2">
        <f t="shared" si="317"/>
        <v>0</v>
      </c>
      <c r="F2268" t="str">
        <f t="shared" si="318"/>
        <v/>
      </c>
      <c r="H2268">
        <f t="shared" si="319"/>
        <v>5686</v>
      </c>
      <c r="I2268" s="3">
        <f t="shared" si="320"/>
        <v>0</v>
      </c>
      <c r="J2268" s="4">
        <f t="shared" si="321"/>
        <v>0</v>
      </c>
      <c r="K2268" t="str">
        <f t="shared" si="322"/>
        <v/>
      </c>
    </row>
    <row r="2269" spans="1:11" x14ac:dyDescent="0.25">
      <c r="A2269">
        <v>-1021</v>
      </c>
      <c r="B2269" s="1">
        <f t="shared" si="323"/>
        <v>5755</v>
      </c>
      <c r="C2269">
        <f t="shared" si="315"/>
        <v>0</v>
      </c>
      <c r="D2269">
        <f t="shared" si="316"/>
        <v>0</v>
      </c>
      <c r="E2269" s="2">
        <f t="shared" si="317"/>
        <v>0</v>
      </c>
      <c r="F2269" t="str">
        <f t="shared" si="318"/>
        <v/>
      </c>
      <c r="H2269">
        <f t="shared" si="319"/>
        <v>4734</v>
      </c>
      <c r="I2269" s="3">
        <f t="shared" si="320"/>
        <v>0</v>
      </c>
      <c r="J2269" s="4">
        <f t="shared" si="321"/>
        <v>0</v>
      </c>
      <c r="K2269" t="str">
        <f t="shared" si="322"/>
        <v/>
      </c>
    </row>
    <row r="2270" spans="1:11" x14ac:dyDescent="0.25">
      <c r="A2270">
        <v>5755</v>
      </c>
      <c r="B2270" s="1">
        <f t="shared" si="323"/>
        <v>2738</v>
      </c>
      <c r="C2270">
        <f t="shared" si="315"/>
        <v>0</v>
      </c>
      <c r="D2270">
        <f t="shared" si="316"/>
        <v>0</v>
      </c>
      <c r="E2270" s="2">
        <f t="shared" si="317"/>
        <v>0</v>
      </c>
      <c r="F2270" t="str">
        <f t="shared" si="318"/>
        <v/>
      </c>
      <c r="H2270">
        <f t="shared" si="319"/>
        <v>8493</v>
      </c>
      <c r="I2270" s="3">
        <f t="shared" si="320"/>
        <v>0</v>
      </c>
      <c r="J2270" s="4">
        <f t="shared" si="321"/>
        <v>0</v>
      </c>
      <c r="K2270" t="str">
        <f t="shared" si="322"/>
        <v/>
      </c>
    </row>
    <row r="2271" spans="1:11" x14ac:dyDescent="0.25">
      <c r="A2271">
        <v>2738</v>
      </c>
      <c r="B2271" s="1">
        <f t="shared" si="323"/>
        <v>-8361</v>
      </c>
      <c r="C2271">
        <f t="shared" si="315"/>
        <v>0</v>
      </c>
      <c r="D2271">
        <f t="shared" si="316"/>
        <v>0</v>
      </c>
      <c r="E2271" s="2">
        <f t="shared" si="317"/>
        <v>0</v>
      </c>
      <c r="F2271" t="str">
        <f t="shared" si="318"/>
        <v/>
      </c>
      <c r="H2271">
        <f t="shared" si="319"/>
        <v>-5623</v>
      </c>
      <c r="I2271" s="3">
        <f t="shared" si="320"/>
        <v>1</v>
      </c>
      <c r="J2271" s="4">
        <f t="shared" si="321"/>
        <v>0</v>
      </c>
      <c r="K2271" t="str">
        <f t="shared" si="322"/>
        <v/>
      </c>
    </row>
    <row r="2272" spans="1:11" x14ac:dyDescent="0.25">
      <c r="A2272">
        <v>-8361</v>
      </c>
      <c r="B2272" s="1">
        <f t="shared" si="323"/>
        <v>-2829</v>
      </c>
      <c r="C2272">
        <f t="shared" si="315"/>
        <v>0</v>
      </c>
      <c r="D2272">
        <f t="shared" si="316"/>
        <v>0</v>
      </c>
      <c r="E2272" s="2">
        <f t="shared" si="317"/>
        <v>0</v>
      </c>
      <c r="F2272" t="str">
        <f t="shared" si="318"/>
        <v/>
      </c>
      <c r="H2272">
        <f t="shared" si="319"/>
        <v>-11190</v>
      </c>
      <c r="I2272" s="3">
        <f t="shared" si="320"/>
        <v>1</v>
      </c>
      <c r="J2272" s="4">
        <f t="shared" si="321"/>
        <v>0</v>
      </c>
      <c r="K2272" t="str">
        <f t="shared" si="322"/>
        <v/>
      </c>
    </row>
    <row r="2273" spans="1:11" x14ac:dyDescent="0.25">
      <c r="A2273">
        <v>-2829</v>
      </c>
      <c r="B2273" s="1">
        <f t="shared" si="323"/>
        <v>949</v>
      </c>
      <c r="C2273">
        <f t="shared" si="315"/>
        <v>0</v>
      </c>
      <c r="D2273">
        <f t="shared" si="316"/>
        <v>1</v>
      </c>
      <c r="E2273" s="2">
        <f t="shared" si="317"/>
        <v>1</v>
      </c>
      <c r="F2273" t="str">
        <f t="shared" si="318"/>
        <v/>
      </c>
      <c r="H2273">
        <f t="shared" si="319"/>
        <v>-1880</v>
      </c>
      <c r="I2273" s="3">
        <f t="shared" si="320"/>
        <v>1</v>
      </c>
      <c r="J2273" s="4">
        <f t="shared" si="321"/>
        <v>1</v>
      </c>
      <c r="K2273">
        <f t="shared" si="322"/>
        <v>-1880</v>
      </c>
    </row>
    <row r="2274" spans="1:11" x14ac:dyDescent="0.25">
      <c r="A2274">
        <v>949</v>
      </c>
      <c r="B2274" s="1">
        <f t="shared" si="323"/>
        <v>6995</v>
      </c>
      <c r="C2274">
        <f t="shared" si="315"/>
        <v>1</v>
      </c>
      <c r="D2274">
        <f t="shared" si="316"/>
        <v>0</v>
      </c>
      <c r="E2274" s="2">
        <f t="shared" si="317"/>
        <v>1</v>
      </c>
      <c r="F2274">
        <f t="shared" si="318"/>
        <v>949</v>
      </c>
      <c r="H2274">
        <f t="shared" si="319"/>
        <v>7944</v>
      </c>
      <c r="I2274" s="3">
        <f t="shared" si="320"/>
        <v>0</v>
      </c>
      <c r="J2274" s="4">
        <f t="shared" si="321"/>
        <v>0</v>
      </c>
      <c r="K2274" t="str">
        <f t="shared" si="322"/>
        <v/>
      </c>
    </row>
    <row r="2275" spans="1:11" x14ac:dyDescent="0.25">
      <c r="A2275">
        <v>6995</v>
      </c>
      <c r="B2275" s="1">
        <f t="shared" si="323"/>
        <v>3046</v>
      </c>
      <c r="C2275">
        <f t="shared" si="315"/>
        <v>0</v>
      </c>
      <c r="D2275">
        <f t="shared" si="316"/>
        <v>0</v>
      </c>
      <c r="E2275" s="2">
        <f t="shared" si="317"/>
        <v>0</v>
      </c>
      <c r="F2275" t="str">
        <f t="shared" si="318"/>
        <v/>
      </c>
      <c r="H2275">
        <f t="shared" si="319"/>
        <v>10041</v>
      </c>
      <c r="I2275" s="3">
        <f t="shared" si="320"/>
        <v>0</v>
      </c>
      <c r="J2275" s="4">
        <f t="shared" si="321"/>
        <v>0</v>
      </c>
      <c r="K2275" t="str">
        <f t="shared" si="322"/>
        <v/>
      </c>
    </row>
    <row r="2276" spans="1:11" x14ac:dyDescent="0.25">
      <c r="A2276">
        <v>3046</v>
      </c>
      <c r="B2276" s="1">
        <f t="shared" si="323"/>
        <v>4597</v>
      </c>
      <c r="C2276">
        <f t="shared" si="315"/>
        <v>0</v>
      </c>
      <c r="D2276">
        <f t="shared" si="316"/>
        <v>0</v>
      </c>
      <c r="E2276" s="2">
        <f t="shared" si="317"/>
        <v>0</v>
      </c>
      <c r="F2276" t="str">
        <f t="shared" si="318"/>
        <v/>
      </c>
      <c r="H2276">
        <f t="shared" si="319"/>
        <v>7643</v>
      </c>
      <c r="I2276" s="3">
        <f t="shared" si="320"/>
        <v>0</v>
      </c>
      <c r="J2276" s="4">
        <f t="shared" si="321"/>
        <v>0</v>
      </c>
      <c r="K2276" t="str">
        <f t="shared" si="322"/>
        <v/>
      </c>
    </row>
    <row r="2277" spans="1:11" x14ac:dyDescent="0.25">
      <c r="A2277">
        <v>4597</v>
      </c>
      <c r="B2277" s="1">
        <f t="shared" si="323"/>
        <v>-671</v>
      </c>
      <c r="C2277">
        <f t="shared" si="315"/>
        <v>0</v>
      </c>
      <c r="D2277">
        <f t="shared" si="316"/>
        <v>1</v>
      </c>
      <c r="E2277" s="2">
        <f t="shared" si="317"/>
        <v>1</v>
      </c>
      <c r="F2277" t="str">
        <f t="shared" si="318"/>
        <v/>
      </c>
      <c r="H2277">
        <f t="shared" si="319"/>
        <v>3926</v>
      </c>
      <c r="I2277" s="3">
        <f t="shared" si="320"/>
        <v>0</v>
      </c>
      <c r="J2277" s="4">
        <f t="shared" si="321"/>
        <v>0</v>
      </c>
      <c r="K2277" t="str">
        <f t="shared" si="322"/>
        <v/>
      </c>
    </row>
    <row r="2278" spans="1:11" x14ac:dyDescent="0.25">
      <c r="A2278">
        <v>-671</v>
      </c>
      <c r="B2278" s="1">
        <f t="shared" si="323"/>
        <v>-153</v>
      </c>
      <c r="C2278">
        <f t="shared" si="315"/>
        <v>1</v>
      </c>
      <c r="D2278">
        <f t="shared" si="316"/>
        <v>1</v>
      </c>
      <c r="E2278" s="2">
        <f t="shared" si="317"/>
        <v>0</v>
      </c>
      <c r="F2278">
        <f t="shared" si="318"/>
        <v>-671</v>
      </c>
      <c r="H2278">
        <f t="shared" si="319"/>
        <v>-824</v>
      </c>
      <c r="I2278" s="3">
        <f t="shared" si="320"/>
        <v>1</v>
      </c>
      <c r="J2278" s="4">
        <f t="shared" si="321"/>
        <v>0</v>
      </c>
      <c r="K2278" t="str">
        <f t="shared" si="322"/>
        <v/>
      </c>
    </row>
    <row r="2279" spans="1:11" x14ac:dyDescent="0.25">
      <c r="A2279">
        <v>-153</v>
      </c>
      <c r="B2279" s="1">
        <f t="shared" si="323"/>
        <v>3639</v>
      </c>
      <c r="C2279">
        <f t="shared" si="315"/>
        <v>1</v>
      </c>
      <c r="D2279">
        <f t="shared" si="316"/>
        <v>0</v>
      </c>
      <c r="E2279" s="2">
        <f t="shared" si="317"/>
        <v>1</v>
      </c>
      <c r="F2279">
        <f t="shared" si="318"/>
        <v>-153</v>
      </c>
      <c r="H2279">
        <f t="shared" si="319"/>
        <v>3486</v>
      </c>
      <c r="I2279" s="3">
        <f t="shared" si="320"/>
        <v>0</v>
      </c>
      <c r="J2279" s="4">
        <f t="shared" si="321"/>
        <v>0</v>
      </c>
      <c r="K2279" t="str">
        <f t="shared" si="322"/>
        <v/>
      </c>
    </row>
    <row r="2280" spans="1:11" x14ac:dyDescent="0.25">
      <c r="A2280">
        <v>3639</v>
      </c>
      <c r="B2280" s="1">
        <f t="shared" si="323"/>
        <v>-7537</v>
      </c>
      <c r="C2280">
        <f t="shared" si="315"/>
        <v>0</v>
      </c>
      <c r="D2280">
        <f t="shared" si="316"/>
        <v>0</v>
      </c>
      <c r="E2280" s="2">
        <f t="shared" si="317"/>
        <v>0</v>
      </c>
      <c r="F2280" t="str">
        <f t="shared" si="318"/>
        <v/>
      </c>
      <c r="H2280">
        <f t="shared" si="319"/>
        <v>-3898</v>
      </c>
      <c r="I2280" s="3">
        <f t="shared" si="320"/>
        <v>1</v>
      </c>
      <c r="J2280" s="4">
        <f t="shared" si="321"/>
        <v>0</v>
      </c>
      <c r="K2280" t="str">
        <f t="shared" si="322"/>
        <v/>
      </c>
    </row>
    <row r="2281" spans="1:11" x14ac:dyDescent="0.25">
      <c r="A2281">
        <v>-7537</v>
      </c>
      <c r="B2281" s="1">
        <f t="shared" si="323"/>
        <v>-1930</v>
      </c>
      <c r="C2281">
        <f t="shared" si="315"/>
        <v>0</v>
      </c>
      <c r="D2281">
        <f t="shared" si="316"/>
        <v>0</v>
      </c>
      <c r="E2281" s="2">
        <f t="shared" si="317"/>
        <v>0</v>
      </c>
      <c r="F2281" t="str">
        <f t="shared" si="318"/>
        <v/>
      </c>
      <c r="H2281">
        <f t="shared" si="319"/>
        <v>-9467</v>
      </c>
      <c r="I2281" s="3">
        <f t="shared" si="320"/>
        <v>1</v>
      </c>
      <c r="J2281" s="4">
        <f t="shared" si="321"/>
        <v>0</v>
      </c>
      <c r="K2281" t="str">
        <f t="shared" si="322"/>
        <v/>
      </c>
    </row>
    <row r="2282" spans="1:11" x14ac:dyDescent="0.25">
      <c r="A2282">
        <v>-1930</v>
      </c>
      <c r="B2282" s="1">
        <f t="shared" si="323"/>
        <v>-5286</v>
      </c>
      <c r="C2282">
        <f t="shared" si="315"/>
        <v>0</v>
      </c>
      <c r="D2282">
        <f t="shared" si="316"/>
        <v>0</v>
      </c>
      <c r="E2282" s="2">
        <f t="shared" si="317"/>
        <v>0</v>
      </c>
      <c r="F2282" t="str">
        <f t="shared" si="318"/>
        <v/>
      </c>
      <c r="H2282">
        <f t="shared" si="319"/>
        <v>-7216</v>
      </c>
      <c r="I2282" s="3">
        <f t="shared" si="320"/>
        <v>1</v>
      </c>
      <c r="J2282" s="4">
        <f t="shared" si="321"/>
        <v>0</v>
      </c>
      <c r="K2282" t="str">
        <f t="shared" si="322"/>
        <v/>
      </c>
    </row>
    <row r="2283" spans="1:11" x14ac:dyDescent="0.25">
      <c r="A2283">
        <v>-5286</v>
      </c>
      <c r="B2283" s="1">
        <f t="shared" si="323"/>
        <v>1252</v>
      </c>
      <c r="C2283">
        <f t="shared" si="315"/>
        <v>0</v>
      </c>
      <c r="D2283">
        <f t="shared" si="316"/>
        <v>0</v>
      </c>
      <c r="E2283" s="2">
        <f t="shared" si="317"/>
        <v>0</v>
      </c>
      <c r="F2283" t="str">
        <f t="shared" si="318"/>
        <v/>
      </c>
      <c r="H2283">
        <f t="shared" si="319"/>
        <v>-4034</v>
      </c>
      <c r="I2283" s="3">
        <f t="shared" si="320"/>
        <v>1</v>
      </c>
      <c r="J2283" s="4">
        <f t="shared" si="321"/>
        <v>0</v>
      </c>
      <c r="K2283" t="str">
        <f t="shared" si="322"/>
        <v/>
      </c>
    </row>
    <row r="2284" spans="1:11" x14ac:dyDescent="0.25">
      <c r="A2284">
        <v>1252</v>
      </c>
      <c r="B2284" s="1">
        <f t="shared" si="323"/>
        <v>-2736</v>
      </c>
      <c r="C2284">
        <f t="shared" si="315"/>
        <v>0</v>
      </c>
      <c r="D2284">
        <f t="shared" si="316"/>
        <v>0</v>
      </c>
      <c r="E2284" s="2">
        <f t="shared" si="317"/>
        <v>0</v>
      </c>
      <c r="F2284" t="str">
        <f t="shared" si="318"/>
        <v/>
      </c>
      <c r="H2284">
        <f t="shared" si="319"/>
        <v>-1484</v>
      </c>
      <c r="I2284" s="3">
        <f t="shared" si="320"/>
        <v>1</v>
      </c>
      <c r="J2284" s="4">
        <f t="shared" si="321"/>
        <v>0</v>
      </c>
      <c r="K2284" t="str">
        <f t="shared" si="322"/>
        <v/>
      </c>
    </row>
    <row r="2285" spans="1:11" x14ac:dyDescent="0.25">
      <c r="A2285">
        <v>-2736</v>
      </c>
      <c r="B2285" s="1">
        <f t="shared" si="323"/>
        <v>533</v>
      </c>
      <c r="C2285">
        <f t="shared" si="315"/>
        <v>0</v>
      </c>
      <c r="D2285">
        <f t="shared" si="316"/>
        <v>1</v>
      </c>
      <c r="E2285" s="2">
        <f t="shared" si="317"/>
        <v>1</v>
      </c>
      <c r="F2285" t="str">
        <f t="shared" si="318"/>
        <v/>
      </c>
      <c r="H2285">
        <f t="shared" si="319"/>
        <v>-2203</v>
      </c>
      <c r="I2285" s="3">
        <f t="shared" si="320"/>
        <v>1</v>
      </c>
      <c r="J2285" s="4">
        <f t="shared" si="321"/>
        <v>1</v>
      </c>
      <c r="K2285">
        <f t="shared" si="322"/>
        <v>-2203</v>
      </c>
    </row>
    <row r="2286" spans="1:11" x14ac:dyDescent="0.25">
      <c r="A2286">
        <v>533</v>
      </c>
      <c r="B2286" s="1">
        <f t="shared" si="323"/>
        <v>6489</v>
      </c>
      <c r="C2286">
        <f t="shared" si="315"/>
        <v>1</v>
      </c>
      <c r="D2286">
        <f t="shared" si="316"/>
        <v>0</v>
      </c>
      <c r="E2286" s="2">
        <f t="shared" si="317"/>
        <v>1</v>
      </c>
      <c r="F2286">
        <f t="shared" si="318"/>
        <v>533</v>
      </c>
      <c r="H2286">
        <f t="shared" si="319"/>
        <v>7022</v>
      </c>
      <c r="I2286" s="3">
        <f t="shared" si="320"/>
        <v>0</v>
      </c>
      <c r="J2286" s="4">
        <f t="shared" si="321"/>
        <v>0</v>
      </c>
      <c r="K2286" t="str">
        <f t="shared" si="322"/>
        <v/>
      </c>
    </row>
    <row r="2287" spans="1:11" x14ac:dyDescent="0.25">
      <c r="A2287">
        <v>6489</v>
      </c>
      <c r="B2287" s="1">
        <f t="shared" si="323"/>
        <v>-167</v>
      </c>
      <c r="C2287">
        <f t="shared" si="315"/>
        <v>0</v>
      </c>
      <c r="D2287">
        <f t="shared" si="316"/>
        <v>1</v>
      </c>
      <c r="E2287" s="2">
        <f t="shared" si="317"/>
        <v>1</v>
      </c>
      <c r="F2287" t="str">
        <f t="shared" si="318"/>
        <v/>
      </c>
      <c r="H2287">
        <f t="shared" si="319"/>
        <v>6322</v>
      </c>
      <c r="I2287" s="3">
        <f t="shared" si="320"/>
        <v>0</v>
      </c>
      <c r="J2287" s="4">
        <f t="shared" si="321"/>
        <v>0</v>
      </c>
      <c r="K2287" t="str">
        <f t="shared" si="322"/>
        <v/>
      </c>
    </row>
    <row r="2288" spans="1:11" x14ac:dyDescent="0.25">
      <c r="A2288">
        <v>-167</v>
      </c>
      <c r="B2288" s="1">
        <f t="shared" si="323"/>
        <v>7891</v>
      </c>
      <c r="C2288">
        <f t="shared" si="315"/>
        <v>1</v>
      </c>
      <c r="D2288">
        <f t="shared" si="316"/>
        <v>0</v>
      </c>
      <c r="E2288" s="2">
        <f t="shared" si="317"/>
        <v>1</v>
      </c>
      <c r="F2288">
        <f t="shared" si="318"/>
        <v>-167</v>
      </c>
      <c r="H2288">
        <f t="shared" si="319"/>
        <v>7724</v>
      </c>
      <c r="I2288" s="3">
        <f t="shared" si="320"/>
        <v>0</v>
      </c>
      <c r="J2288" s="4">
        <f t="shared" si="321"/>
        <v>0</v>
      </c>
      <c r="K2288" t="str">
        <f t="shared" si="322"/>
        <v/>
      </c>
    </row>
    <row r="2289" spans="1:11" x14ac:dyDescent="0.25">
      <c r="A2289">
        <v>7891</v>
      </c>
      <c r="B2289" s="1">
        <f t="shared" si="323"/>
        <v>7470</v>
      </c>
      <c r="C2289">
        <f t="shared" si="315"/>
        <v>0</v>
      </c>
      <c r="D2289">
        <f t="shared" si="316"/>
        <v>0</v>
      </c>
      <c r="E2289" s="2">
        <f t="shared" si="317"/>
        <v>0</v>
      </c>
      <c r="F2289" t="str">
        <f t="shared" si="318"/>
        <v/>
      </c>
      <c r="H2289">
        <f t="shared" si="319"/>
        <v>15361</v>
      </c>
      <c r="I2289" s="3">
        <f t="shared" si="320"/>
        <v>0</v>
      </c>
      <c r="J2289" s="4">
        <f t="shared" si="321"/>
        <v>0</v>
      </c>
      <c r="K2289" t="str">
        <f t="shared" si="322"/>
        <v/>
      </c>
    </row>
    <row r="2290" spans="1:11" x14ac:dyDescent="0.25">
      <c r="A2290">
        <v>7470</v>
      </c>
      <c r="B2290" s="1">
        <f t="shared" si="323"/>
        <v>-5887</v>
      </c>
      <c r="C2290">
        <f t="shared" si="315"/>
        <v>0</v>
      </c>
      <c r="D2290">
        <f t="shared" si="316"/>
        <v>0</v>
      </c>
      <c r="E2290" s="2">
        <f t="shared" si="317"/>
        <v>0</v>
      </c>
      <c r="F2290" t="str">
        <f t="shared" si="318"/>
        <v/>
      </c>
      <c r="H2290">
        <f t="shared" si="319"/>
        <v>1583</v>
      </c>
      <c r="I2290" s="3">
        <f t="shared" si="320"/>
        <v>0</v>
      </c>
      <c r="J2290" s="4">
        <f t="shared" si="321"/>
        <v>0</v>
      </c>
      <c r="K2290" t="str">
        <f t="shared" si="322"/>
        <v/>
      </c>
    </row>
    <row r="2291" spans="1:11" x14ac:dyDescent="0.25">
      <c r="A2291">
        <v>-5887</v>
      </c>
      <c r="B2291" s="1">
        <f t="shared" si="323"/>
        <v>-4396</v>
      </c>
      <c r="C2291">
        <f t="shared" si="315"/>
        <v>0</v>
      </c>
      <c r="D2291">
        <f t="shared" si="316"/>
        <v>0</v>
      </c>
      <c r="E2291" s="2">
        <f t="shared" si="317"/>
        <v>0</v>
      </c>
      <c r="F2291" t="str">
        <f t="shared" si="318"/>
        <v/>
      </c>
      <c r="H2291">
        <f t="shared" si="319"/>
        <v>-10283</v>
      </c>
      <c r="I2291" s="3">
        <f t="shared" si="320"/>
        <v>1</v>
      </c>
      <c r="J2291" s="4">
        <f t="shared" si="321"/>
        <v>0</v>
      </c>
      <c r="K2291" t="str">
        <f t="shared" si="322"/>
        <v/>
      </c>
    </row>
    <row r="2292" spans="1:11" x14ac:dyDescent="0.25">
      <c r="A2292">
        <v>-4396</v>
      </c>
      <c r="B2292" s="1">
        <f t="shared" si="323"/>
        <v>-5601</v>
      </c>
      <c r="C2292">
        <f t="shared" si="315"/>
        <v>0</v>
      </c>
      <c r="D2292">
        <f t="shared" si="316"/>
        <v>0</v>
      </c>
      <c r="E2292" s="2">
        <f t="shared" si="317"/>
        <v>0</v>
      </c>
      <c r="F2292" t="str">
        <f t="shared" si="318"/>
        <v/>
      </c>
      <c r="H2292">
        <f t="shared" si="319"/>
        <v>-9997</v>
      </c>
      <c r="I2292" s="3">
        <f t="shared" si="320"/>
        <v>1</v>
      </c>
      <c r="J2292" s="4">
        <f t="shared" si="321"/>
        <v>0</v>
      </c>
      <c r="K2292" t="str">
        <f t="shared" si="322"/>
        <v/>
      </c>
    </row>
    <row r="2293" spans="1:11" x14ac:dyDescent="0.25">
      <c r="A2293">
        <v>-5601</v>
      </c>
      <c r="B2293" s="1">
        <f t="shared" si="323"/>
        <v>5868</v>
      </c>
      <c r="C2293">
        <f t="shared" si="315"/>
        <v>0</v>
      </c>
      <c r="D2293">
        <f t="shared" si="316"/>
        <v>0</v>
      </c>
      <c r="E2293" s="2">
        <f t="shared" si="317"/>
        <v>0</v>
      </c>
      <c r="F2293" t="str">
        <f t="shared" si="318"/>
        <v/>
      </c>
      <c r="H2293">
        <f t="shared" si="319"/>
        <v>267</v>
      </c>
      <c r="I2293" s="3">
        <f t="shared" si="320"/>
        <v>1</v>
      </c>
      <c r="J2293" s="4">
        <f t="shared" si="321"/>
        <v>0</v>
      </c>
      <c r="K2293" t="str">
        <f t="shared" si="322"/>
        <v/>
      </c>
    </row>
    <row r="2294" spans="1:11" x14ac:dyDescent="0.25">
      <c r="A2294">
        <v>5868</v>
      </c>
      <c r="B2294" s="1">
        <f t="shared" si="323"/>
        <v>-7737</v>
      </c>
      <c r="C2294">
        <f t="shared" si="315"/>
        <v>0</v>
      </c>
      <c r="D2294">
        <f t="shared" si="316"/>
        <v>0</v>
      </c>
      <c r="E2294" s="2">
        <f t="shared" si="317"/>
        <v>0</v>
      </c>
      <c r="F2294" t="str">
        <f t="shared" si="318"/>
        <v/>
      </c>
      <c r="H2294">
        <f t="shared" si="319"/>
        <v>-1869</v>
      </c>
      <c r="I2294" s="3">
        <f t="shared" si="320"/>
        <v>1</v>
      </c>
      <c r="J2294" s="4">
        <f t="shared" si="321"/>
        <v>0</v>
      </c>
      <c r="K2294" t="str">
        <f t="shared" si="322"/>
        <v/>
      </c>
    </row>
    <row r="2295" spans="1:11" x14ac:dyDescent="0.25">
      <c r="A2295">
        <v>-7737</v>
      </c>
      <c r="B2295" s="1">
        <f t="shared" si="323"/>
        <v>3646</v>
      </c>
      <c r="C2295">
        <f t="shared" si="315"/>
        <v>0</v>
      </c>
      <c r="D2295">
        <f t="shared" si="316"/>
        <v>0</v>
      </c>
      <c r="E2295" s="2">
        <f t="shared" si="317"/>
        <v>0</v>
      </c>
      <c r="F2295" t="str">
        <f t="shared" si="318"/>
        <v/>
      </c>
      <c r="H2295">
        <f t="shared" si="319"/>
        <v>-4091</v>
      </c>
      <c r="I2295" s="3">
        <f t="shared" si="320"/>
        <v>1</v>
      </c>
      <c r="J2295" s="4">
        <f t="shared" si="321"/>
        <v>0</v>
      </c>
      <c r="K2295" t="str">
        <f t="shared" si="322"/>
        <v/>
      </c>
    </row>
    <row r="2296" spans="1:11" x14ac:dyDescent="0.25">
      <c r="A2296">
        <v>3646</v>
      </c>
      <c r="B2296" s="1">
        <f t="shared" si="323"/>
        <v>-5701</v>
      </c>
      <c r="C2296">
        <f t="shared" si="315"/>
        <v>0</v>
      </c>
      <c r="D2296">
        <f t="shared" si="316"/>
        <v>0</v>
      </c>
      <c r="E2296" s="2">
        <f t="shared" si="317"/>
        <v>0</v>
      </c>
      <c r="F2296" t="str">
        <f t="shared" si="318"/>
        <v/>
      </c>
      <c r="H2296">
        <f t="shared" si="319"/>
        <v>-2055</v>
      </c>
      <c r="I2296" s="3">
        <f t="shared" si="320"/>
        <v>1</v>
      </c>
      <c r="J2296" s="4">
        <f t="shared" si="321"/>
        <v>0</v>
      </c>
      <c r="K2296" t="str">
        <f t="shared" si="322"/>
        <v/>
      </c>
    </row>
    <row r="2297" spans="1:11" x14ac:dyDescent="0.25">
      <c r="A2297">
        <v>-5701</v>
      </c>
      <c r="B2297" s="1">
        <f t="shared" si="323"/>
        <v>-9806</v>
      </c>
      <c r="C2297">
        <f t="shared" si="315"/>
        <v>0</v>
      </c>
      <c r="D2297">
        <f t="shared" si="316"/>
        <v>0</v>
      </c>
      <c r="E2297" s="2">
        <f t="shared" si="317"/>
        <v>0</v>
      </c>
      <c r="F2297" t="str">
        <f t="shared" si="318"/>
        <v/>
      </c>
      <c r="H2297">
        <f t="shared" si="319"/>
        <v>-15507</v>
      </c>
      <c r="I2297" s="3">
        <f t="shared" si="320"/>
        <v>1</v>
      </c>
      <c r="J2297" s="4">
        <f t="shared" si="321"/>
        <v>0</v>
      </c>
      <c r="K2297" t="str">
        <f t="shared" si="322"/>
        <v/>
      </c>
    </row>
    <row r="2298" spans="1:11" x14ac:dyDescent="0.25">
      <c r="A2298">
        <v>-9806</v>
      </c>
      <c r="B2298" s="1">
        <f t="shared" si="323"/>
        <v>4134</v>
      </c>
      <c r="C2298">
        <f t="shared" si="315"/>
        <v>0</v>
      </c>
      <c r="D2298">
        <f t="shared" si="316"/>
        <v>0</v>
      </c>
      <c r="E2298" s="2">
        <f t="shared" si="317"/>
        <v>0</v>
      </c>
      <c r="F2298" t="str">
        <f t="shared" si="318"/>
        <v/>
      </c>
      <c r="H2298">
        <f t="shared" si="319"/>
        <v>-5672</v>
      </c>
      <c r="I2298" s="3">
        <f t="shared" si="320"/>
        <v>1</v>
      </c>
      <c r="J2298" s="4">
        <f t="shared" si="321"/>
        <v>0</v>
      </c>
      <c r="K2298" t="str">
        <f t="shared" si="322"/>
        <v/>
      </c>
    </row>
    <row r="2299" spans="1:11" x14ac:dyDescent="0.25">
      <c r="A2299">
        <v>4134</v>
      </c>
      <c r="B2299" s="1">
        <f t="shared" si="323"/>
        <v>-9042</v>
      </c>
      <c r="C2299">
        <f t="shared" si="315"/>
        <v>0</v>
      </c>
      <c r="D2299">
        <f t="shared" si="316"/>
        <v>0</v>
      </c>
      <c r="E2299" s="2">
        <f t="shared" si="317"/>
        <v>0</v>
      </c>
      <c r="F2299" t="str">
        <f t="shared" si="318"/>
        <v/>
      </c>
      <c r="H2299">
        <f t="shared" si="319"/>
        <v>-4908</v>
      </c>
      <c r="I2299" s="3">
        <f t="shared" si="320"/>
        <v>1</v>
      </c>
      <c r="J2299" s="4">
        <f t="shared" si="321"/>
        <v>0</v>
      </c>
      <c r="K2299" t="str">
        <f t="shared" si="322"/>
        <v/>
      </c>
    </row>
    <row r="2300" spans="1:11" x14ac:dyDescent="0.25">
      <c r="A2300">
        <v>-9042</v>
      </c>
      <c r="B2300" s="1">
        <f t="shared" si="323"/>
        <v>-7803</v>
      </c>
      <c r="C2300">
        <f t="shared" si="315"/>
        <v>0</v>
      </c>
      <c r="D2300">
        <f t="shared" si="316"/>
        <v>0</v>
      </c>
      <c r="E2300" s="2">
        <f t="shared" si="317"/>
        <v>0</v>
      </c>
      <c r="F2300" t="str">
        <f t="shared" si="318"/>
        <v/>
      </c>
      <c r="H2300">
        <f t="shared" si="319"/>
        <v>-16845</v>
      </c>
      <c r="I2300" s="3">
        <f t="shared" si="320"/>
        <v>1</v>
      </c>
      <c r="J2300" s="4">
        <f t="shared" si="321"/>
        <v>0</v>
      </c>
      <c r="K2300" t="str">
        <f t="shared" si="322"/>
        <v/>
      </c>
    </row>
    <row r="2301" spans="1:11" x14ac:dyDescent="0.25">
      <c r="A2301">
        <v>-7803</v>
      </c>
      <c r="B2301" s="1">
        <f t="shared" si="323"/>
        <v>7198</v>
      </c>
      <c r="C2301">
        <f t="shared" si="315"/>
        <v>0</v>
      </c>
      <c r="D2301">
        <f t="shared" si="316"/>
        <v>0</v>
      </c>
      <c r="E2301" s="2">
        <f t="shared" si="317"/>
        <v>0</v>
      </c>
      <c r="F2301" t="str">
        <f t="shared" si="318"/>
        <v/>
      </c>
      <c r="H2301">
        <f t="shared" si="319"/>
        <v>-605</v>
      </c>
      <c r="I2301" s="3">
        <f t="shared" si="320"/>
        <v>1</v>
      </c>
      <c r="J2301" s="4">
        <f t="shared" si="321"/>
        <v>0</v>
      </c>
      <c r="K2301" t="str">
        <f t="shared" si="322"/>
        <v/>
      </c>
    </row>
    <row r="2302" spans="1:11" x14ac:dyDescent="0.25">
      <c r="A2302">
        <v>7198</v>
      </c>
      <c r="B2302" s="1">
        <f t="shared" si="323"/>
        <v>7328</v>
      </c>
      <c r="C2302">
        <f t="shared" si="315"/>
        <v>0</v>
      </c>
      <c r="D2302">
        <f t="shared" si="316"/>
        <v>0</v>
      </c>
      <c r="E2302" s="2">
        <f t="shared" si="317"/>
        <v>0</v>
      </c>
      <c r="F2302" t="str">
        <f t="shared" si="318"/>
        <v/>
      </c>
      <c r="H2302">
        <f t="shared" si="319"/>
        <v>14526</v>
      </c>
      <c r="I2302" s="3">
        <f t="shared" si="320"/>
        <v>0</v>
      </c>
      <c r="J2302" s="4">
        <f t="shared" si="321"/>
        <v>0</v>
      </c>
      <c r="K2302" t="str">
        <f t="shared" si="322"/>
        <v/>
      </c>
    </row>
    <row r="2303" spans="1:11" x14ac:dyDescent="0.25">
      <c r="A2303">
        <v>7328</v>
      </c>
      <c r="B2303" s="1">
        <f t="shared" si="323"/>
        <v>190</v>
      </c>
      <c r="C2303">
        <f t="shared" si="315"/>
        <v>0</v>
      </c>
      <c r="D2303">
        <f t="shared" si="316"/>
        <v>1</v>
      </c>
      <c r="E2303" s="2">
        <f t="shared" si="317"/>
        <v>1</v>
      </c>
      <c r="F2303" t="str">
        <f t="shared" si="318"/>
        <v/>
      </c>
      <c r="H2303">
        <f t="shared" si="319"/>
        <v>7518</v>
      </c>
      <c r="I2303" s="3">
        <f t="shared" si="320"/>
        <v>0</v>
      </c>
      <c r="J2303" s="4">
        <f t="shared" si="321"/>
        <v>0</v>
      </c>
      <c r="K2303" t="str">
        <f t="shared" si="322"/>
        <v/>
      </c>
    </row>
    <row r="2304" spans="1:11" x14ac:dyDescent="0.25">
      <c r="A2304">
        <v>190</v>
      </c>
      <c r="B2304" s="1">
        <f t="shared" si="323"/>
        <v>435</v>
      </c>
      <c r="C2304">
        <f t="shared" si="315"/>
        <v>1</v>
      </c>
      <c r="D2304">
        <f t="shared" si="316"/>
        <v>1</v>
      </c>
      <c r="E2304" s="2">
        <f t="shared" si="317"/>
        <v>0</v>
      </c>
      <c r="F2304">
        <f t="shared" si="318"/>
        <v>190</v>
      </c>
      <c r="H2304">
        <f t="shared" si="319"/>
        <v>625</v>
      </c>
      <c r="I2304" s="3">
        <f t="shared" si="320"/>
        <v>1</v>
      </c>
      <c r="J2304" s="4">
        <f t="shared" si="321"/>
        <v>0</v>
      </c>
      <c r="K2304" t="str">
        <f t="shared" si="322"/>
        <v/>
      </c>
    </row>
    <row r="2305" spans="1:11" x14ac:dyDescent="0.25">
      <c r="A2305">
        <v>435</v>
      </c>
      <c r="B2305" s="1">
        <f t="shared" si="323"/>
        <v>-2982</v>
      </c>
      <c r="C2305">
        <f t="shared" si="315"/>
        <v>1</v>
      </c>
      <c r="D2305">
        <f t="shared" si="316"/>
        <v>0</v>
      </c>
      <c r="E2305" s="2">
        <f t="shared" si="317"/>
        <v>1</v>
      </c>
      <c r="F2305">
        <f t="shared" si="318"/>
        <v>435</v>
      </c>
      <c r="H2305">
        <f t="shared" si="319"/>
        <v>-2547</v>
      </c>
      <c r="I2305" s="3">
        <f t="shared" si="320"/>
        <v>1</v>
      </c>
      <c r="J2305" s="4">
        <f t="shared" si="321"/>
        <v>1</v>
      </c>
      <c r="K2305">
        <f t="shared" si="322"/>
        <v>-2547</v>
      </c>
    </row>
    <row r="2306" spans="1:11" x14ac:dyDescent="0.25">
      <c r="A2306">
        <v>-2982</v>
      </c>
      <c r="B2306" s="1">
        <f t="shared" si="323"/>
        <v>7409</v>
      </c>
      <c r="C2306">
        <f t="shared" ref="C2306:C2369" si="324">IF(AND(ABS(A2306)&lt;1000,ABS(A2306)&gt;99),1,0)</f>
        <v>0</v>
      </c>
      <c r="D2306">
        <f t="shared" ref="D2306:D2369" si="325">IF(AND(ABS(B2306)&lt;1000,ABS(B2306)&gt;99),1,0)</f>
        <v>0</v>
      </c>
      <c r="E2306" s="2">
        <f t="shared" ref="E2306:E2369" si="326">IF(SUM(C2306:D2306)=1,1,0)</f>
        <v>0</v>
      </c>
      <c r="F2306" t="str">
        <f t="shared" ref="F2306:F2369" si="327">IF(AND(ABS(A2306)&lt;1000,ABS(A2306)&gt;99),A2306,"")</f>
        <v/>
      </c>
      <c r="H2306">
        <f t="shared" ref="H2306:H2369" si="328">SUM(A2306:B2306)</f>
        <v>4427</v>
      </c>
      <c r="I2306" s="3">
        <f t="shared" ref="I2306:I2369" si="329">IF(H2306&lt;G$1,1,0)</f>
        <v>0</v>
      </c>
      <c r="J2306" s="4">
        <f t="shared" ref="J2306:J2369" si="330">IF(AND(E2306=1,I2306=1),1,0)</f>
        <v>0</v>
      </c>
      <c r="K2306" t="str">
        <f t="shared" ref="K2306:K2369" si="331">IF(J2306=1,H2306,"")</f>
        <v/>
      </c>
    </row>
    <row r="2307" spans="1:11" x14ac:dyDescent="0.25">
      <c r="A2307">
        <v>7409</v>
      </c>
      <c r="B2307" s="1">
        <f t="shared" ref="B2307:B2370" si="332">A2308</f>
        <v>5825</v>
      </c>
      <c r="C2307">
        <f t="shared" si="324"/>
        <v>0</v>
      </c>
      <c r="D2307">
        <f t="shared" si="325"/>
        <v>0</v>
      </c>
      <c r="E2307" s="2">
        <f t="shared" si="326"/>
        <v>0</v>
      </c>
      <c r="F2307" t="str">
        <f t="shared" si="327"/>
        <v/>
      </c>
      <c r="H2307">
        <f t="shared" si="328"/>
        <v>13234</v>
      </c>
      <c r="I2307" s="3">
        <f t="shared" si="329"/>
        <v>0</v>
      </c>
      <c r="J2307" s="4">
        <f t="shared" si="330"/>
        <v>0</v>
      </c>
      <c r="K2307" t="str">
        <f t="shared" si="331"/>
        <v/>
      </c>
    </row>
    <row r="2308" spans="1:11" x14ac:dyDescent="0.25">
      <c r="A2308">
        <v>5825</v>
      </c>
      <c r="B2308" s="1">
        <f t="shared" si="332"/>
        <v>7250</v>
      </c>
      <c r="C2308">
        <f t="shared" si="324"/>
        <v>0</v>
      </c>
      <c r="D2308">
        <f t="shared" si="325"/>
        <v>0</v>
      </c>
      <c r="E2308" s="2">
        <f t="shared" si="326"/>
        <v>0</v>
      </c>
      <c r="F2308" t="str">
        <f t="shared" si="327"/>
        <v/>
      </c>
      <c r="H2308">
        <f t="shared" si="328"/>
        <v>13075</v>
      </c>
      <c r="I2308" s="3">
        <f t="shared" si="329"/>
        <v>0</v>
      </c>
      <c r="J2308" s="4">
        <f t="shared" si="330"/>
        <v>0</v>
      </c>
      <c r="K2308" t="str">
        <f t="shared" si="331"/>
        <v/>
      </c>
    </row>
    <row r="2309" spans="1:11" x14ac:dyDescent="0.25">
      <c r="A2309">
        <v>7250</v>
      </c>
      <c r="B2309" s="1">
        <f t="shared" si="332"/>
        <v>-2036</v>
      </c>
      <c r="C2309">
        <f t="shared" si="324"/>
        <v>0</v>
      </c>
      <c r="D2309">
        <f t="shared" si="325"/>
        <v>0</v>
      </c>
      <c r="E2309" s="2">
        <f t="shared" si="326"/>
        <v>0</v>
      </c>
      <c r="F2309" t="str">
        <f t="shared" si="327"/>
        <v/>
      </c>
      <c r="H2309">
        <f t="shared" si="328"/>
        <v>5214</v>
      </c>
      <c r="I2309" s="3">
        <f t="shared" si="329"/>
        <v>0</v>
      </c>
      <c r="J2309" s="4">
        <f t="shared" si="330"/>
        <v>0</v>
      </c>
      <c r="K2309" t="str">
        <f t="shared" si="331"/>
        <v/>
      </c>
    </row>
    <row r="2310" spans="1:11" x14ac:dyDescent="0.25">
      <c r="A2310">
        <v>-2036</v>
      </c>
      <c r="B2310" s="1">
        <f t="shared" si="332"/>
        <v>-241</v>
      </c>
      <c r="C2310">
        <f t="shared" si="324"/>
        <v>0</v>
      </c>
      <c r="D2310">
        <f t="shared" si="325"/>
        <v>1</v>
      </c>
      <c r="E2310" s="2">
        <f t="shared" si="326"/>
        <v>1</v>
      </c>
      <c r="F2310" t="str">
        <f t="shared" si="327"/>
        <v/>
      </c>
      <c r="H2310">
        <f t="shared" si="328"/>
        <v>-2277</v>
      </c>
      <c r="I2310" s="3">
        <f t="shared" si="329"/>
        <v>1</v>
      </c>
      <c r="J2310" s="4">
        <f t="shared" si="330"/>
        <v>1</v>
      </c>
      <c r="K2310">
        <f t="shared" si="331"/>
        <v>-2277</v>
      </c>
    </row>
    <row r="2311" spans="1:11" x14ac:dyDescent="0.25">
      <c r="A2311">
        <v>-241</v>
      </c>
      <c r="B2311" s="1">
        <f t="shared" si="332"/>
        <v>1113</v>
      </c>
      <c r="C2311">
        <f t="shared" si="324"/>
        <v>1</v>
      </c>
      <c r="D2311">
        <f t="shared" si="325"/>
        <v>0</v>
      </c>
      <c r="E2311" s="2">
        <f t="shared" si="326"/>
        <v>1</v>
      </c>
      <c r="F2311">
        <f t="shared" si="327"/>
        <v>-241</v>
      </c>
      <c r="H2311">
        <f t="shared" si="328"/>
        <v>872</v>
      </c>
      <c r="I2311" s="3">
        <f t="shared" si="329"/>
        <v>1</v>
      </c>
      <c r="J2311" s="4">
        <f t="shared" si="330"/>
        <v>1</v>
      </c>
      <c r="K2311">
        <f t="shared" si="331"/>
        <v>872</v>
      </c>
    </row>
    <row r="2312" spans="1:11" x14ac:dyDescent="0.25">
      <c r="A2312">
        <v>1113</v>
      </c>
      <c r="B2312" s="1">
        <f t="shared" si="332"/>
        <v>8685</v>
      </c>
      <c r="C2312">
        <f t="shared" si="324"/>
        <v>0</v>
      </c>
      <c r="D2312">
        <f t="shared" si="325"/>
        <v>0</v>
      </c>
      <c r="E2312" s="2">
        <f t="shared" si="326"/>
        <v>0</v>
      </c>
      <c r="F2312" t="str">
        <f t="shared" si="327"/>
        <v/>
      </c>
      <c r="H2312">
        <f t="shared" si="328"/>
        <v>9798</v>
      </c>
      <c r="I2312" s="3">
        <f t="shared" si="329"/>
        <v>0</v>
      </c>
      <c r="J2312" s="4">
        <f t="shared" si="330"/>
        <v>0</v>
      </c>
      <c r="K2312" t="str">
        <f t="shared" si="331"/>
        <v/>
      </c>
    </row>
    <row r="2313" spans="1:11" x14ac:dyDescent="0.25">
      <c r="A2313">
        <v>8685</v>
      </c>
      <c r="B2313" s="1">
        <f t="shared" si="332"/>
        <v>-3547</v>
      </c>
      <c r="C2313">
        <f t="shared" si="324"/>
        <v>0</v>
      </c>
      <c r="D2313">
        <f t="shared" si="325"/>
        <v>0</v>
      </c>
      <c r="E2313" s="2">
        <f t="shared" si="326"/>
        <v>0</v>
      </c>
      <c r="F2313" t="str">
        <f t="shared" si="327"/>
        <v/>
      </c>
      <c r="H2313">
        <f t="shared" si="328"/>
        <v>5138</v>
      </c>
      <c r="I2313" s="3">
        <f t="shared" si="329"/>
        <v>0</v>
      </c>
      <c r="J2313" s="4">
        <f t="shared" si="330"/>
        <v>0</v>
      </c>
      <c r="K2313" t="str">
        <f t="shared" si="331"/>
        <v/>
      </c>
    </row>
    <row r="2314" spans="1:11" x14ac:dyDescent="0.25">
      <c r="A2314">
        <v>-3547</v>
      </c>
      <c r="B2314" s="1">
        <f t="shared" si="332"/>
        <v>5194</v>
      </c>
      <c r="C2314">
        <f t="shared" si="324"/>
        <v>0</v>
      </c>
      <c r="D2314">
        <f t="shared" si="325"/>
        <v>0</v>
      </c>
      <c r="E2314" s="2">
        <f t="shared" si="326"/>
        <v>0</v>
      </c>
      <c r="F2314" t="str">
        <f t="shared" si="327"/>
        <v/>
      </c>
      <c r="H2314">
        <f t="shared" si="328"/>
        <v>1647</v>
      </c>
      <c r="I2314" s="3">
        <f t="shared" si="329"/>
        <v>0</v>
      </c>
      <c r="J2314" s="4">
        <f t="shared" si="330"/>
        <v>0</v>
      </c>
      <c r="K2314" t="str">
        <f t="shared" si="331"/>
        <v/>
      </c>
    </row>
    <row r="2315" spans="1:11" x14ac:dyDescent="0.25">
      <c r="A2315">
        <v>5194</v>
      </c>
      <c r="B2315" s="1">
        <f t="shared" si="332"/>
        <v>4600</v>
      </c>
      <c r="C2315">
        <f t="shared" si="324"/>
        <v>0</v>
      </c>
      <c r="D2315">
        <f t="shared" si="325"/>
        <v>0</v>
      </c>
      <c r="E2315" s="2">
        <f t="shared" si="326"/>
        <v>0</v>
      </c>
      <c r="F2315" t="str">
        <f t="shared" si="327"/>
        <v/>
      </c>
      <c r="H2315">
        <f t="shared" si="328"/>
        <v>9794</v>
      </c>
      <c r="I2315" s="3">
        <f t="shared" si="329"/>
        <v>0</v>
      </c>
      <c r="J2315" s="4">
        <f t="shared" si="330"/>
        <v>0</v>
      </c>
      <c r="K2315" t="str">
        <f t="shared" si="331"/>
        <v/>
      </c>
    </row>
    <row r="2316" spans="1:11" x14ac:dyDescent="0.25">
      <c r="A2316">
        <v>4600</v>
      </c>
      <c r="B2316" s="1">
        <f t="shared" si="332"/>
        <v>-3979</v>
      </c>
      <c r="C2316">
        <f t="shared" si="324"/>
        <v>0</v>
      </c>
      <c r="D2316">
        <f t="shared" si="325"/>
        <v>0</v>
      </c>
      <c r="E2316" s="2">
        <f t="shared" si="326"/>
        <v>0</v>
      </c>
      <c r="F2316" t="str">
        <f t="shared" si="327"/>
        <v/>
      </c>
      <c r="H2316">
        <f t="shared" si="328"/>
        <v>621</v>
      </c>
      <c r="I2316" s="3">
        <f t="shared" si="329"/>
        <v>1</v>
      </c>
      <c r="J2316" s="4">
        <f t="shared" si="330"/>
        <v>0</v>
      </c>
      <c r="K2316" t="str">
        <f t="shared" si="331"/>
        <v/>
      </c>
    </row>
    <row r="2317" spans="1:11" x14ac:dyDescent="0.25">
      <c r="A2317">
        <v>-3979</v>
      </c>
      <c r="B2317" s="1">
        <f t="shared" si="332"/>
        <v>-3702</v>
      </c>
      <c r="C2317">
        <f t="shared" si="324"/>
        <v>0</v>
      </c>
      <c r="D2317">
        <f t="shared" si="325"/>
        <v>0</v>
      </c>
      <c r="E2317" s="2">
        <f t="shared" si="326"/>
        <v>0</v>
      </c>
      <c r="F2317" t="str">
        <f t="shared" si="327"/>
        <v/>
      </c>
      <c r="H2317">
        <f t="shared" si="328"/>
        <v>-7681</v>
      </c>
      <c r="I2317" s="3">
        <f t="shared" si="329"/>
        <v>1</v>
      </c>
      <c r="J2317" s="4">
        <f t="shared" si="330"/>
        <v>0</v>
      </c>
      <c r="K2317" t="str">
        <f t="shared" si="331"/>
        <v/>
      </c>
    </row>
    <row r="2318" spans="1:11" x14ac:dyDescent="0.25">
      <c r="A2318">
        <v>-3702</v>
      </c>
      <c r="B2318" s="1">
        <f t="shared" si="332"/>
        <v>-6641</v>
      </c>
      <c r="C2318">
        <f t="shared" si="324"/>
        <v>0</v>
      </c>
      <c r="D2318">
        <f t="shared" si="325"/>
        <v>0</v>
      </c>
      <c r="E2318" s="2">
        <f t="shared" si="326"/>
        <v>0</v>
      </c>
      <c r="F2318" t="str">
        <f t="shared" si="327"/>
        <v/>
      </c>
      <c r="H2318">
        <f t="shared" si="328"/>
        <v>-10343</v>
      </c>
      <c r="I2318" s="3">
        <f t="shared" si="329"/>
        <v>1</v>
      </c>
      <c r="J2318" s="4">
        <f t="shared" si="330"/>
        <v>0</v>
      </c>
      <c r="K2318" t="str">
        <f t="shared" si="331"/>
        <v/>
      </c>
    </row>
    <row r="2319" spans="1:11" x14ac:dyDescent="0.25">
      <c r="A2319">
        <v>-6641</v>
      </c>
      <c r="B2319" s="1">
        <f t="shared" si="332"/>
        <v>4495</v>
      </c>
      <c r="C2319">
        <f t="shared" si="324"/>
        <v>0</v>
      </c>
      <c r="D2319">
        <f t="shared" si="325"/>
        <v>0</v>
      </c>
      <c r="E2319" s="2">
        <f t="shared" si="326"/>
        <v>0</v>
      </c>
      <c r="F2319" t="str">
        <f t="shared" si="327"/>
        <v/>
      </c>
      <c r="H2319">
        <f t="shared" si="328"/>
        <v>-2146</v>
      </c>
      <c r="I2319" s="3">
        <f t="shared" si="329"/>
        <v>1</v>
      </c>
      <c r="J2319" s="4">
        <f t="shared" si="330"/>
        <v>0</v>
      </c>
      <c r="K2319" t="str">
        <f t="shared" si="331"/>
        <v/>
      </c>
    </row>
    <row r="2320" spans="1:11" x14ac:dyDescent="0.25">
      <c r="A2320">
        <v>4495</v>
      </c>
      <c r="B2320" s="1">
        <f t="shared" si="332"/>
        <v>4782</v>
      </c>
      <c r="C2320">
        <f t="shared" si="324"/>
        <v>0</v>
      </c>
      <c r="D2320">
        <f t="shared" si="325"/>
        <v>0</v>
      </c>
      <c r="E2320" s="2">
        <f t="shared" si="326"/>
        <v>0</v>
      </c>
      <c r="F2320" t="str">
        <f t="shared" si="327"/>
        <v/>
      </c>
      <c r="H2320">
        <f t="shared" si="328"/>
        <v>9277</v>
      </c>
      <c r="I2320" s="3">
        <f t="shared" si="329"/>
        <v>0</v>
      </c>
      <c r="J2320" s="4">
        <f t="shared" si="330"/>
        <v>0</v>
      </c>
      <c r="K2320" t="str">
        <f t="shared" si="331"/>
        <v/>
      </c>
    </row>
    <row r="2321" spans="1:11" x14ac:dyDescent="0.25">
      <c r="A2321">
        <v>4782</v>
      </c>
      <c r="B2321" s="1">
        <f t="shared" si="332"/>
        <v>-7346</v>
      </c>
      <c r="C2321">
        <f t="shared" si="324"/>
        <v>0</v>
      </c>
      <c r="D2321">
        <f t="shared" si="325"/>
        <v>0</v>
      </c>
      <c r="E2321" s="2">
        <f t="shared" si="326"/>
        <v>0</v>
      </c>
      <c r="F2321" t="str">
        <f t="shared" si="327"/>
        <v/>
      </c>
      <c r="H2321">
        <f t="shared" si="328"/>
        <v>-2564</v>
      </c>
      <c r="I2321" s="3">
        <f t="shared" si="329"/>
        <v>1</v>
      </c>
      <c r="J2321" s="4">
        <f t="shared" si="330"/>
        <v>0</v>
      </c>
      <c r="K2321" t="str">
        <f t="shared" si="331"/>
        <v/>
      </c>
    </row>
    <row r="2322" spans="1:11" x14ac:dyDescent="0.25">
      <c r="A2322">
        <v>-7346</v>
      </c>
      <c r="B2322" s="1">
        <f t="shared" si="332"/>
        <v>-9513</v>
      </c>
      <c r="C2322">
        <f t="shared" si="324"/>
        <v>0</v>
      </c>
      <c r="D2322">
        <f t="shared" si="325"/>
        <v>0</v>
      </c>
      <c r="E2322" s="2">
        <f t="shared" si="326"/>
        <v>0</v>
      </c>
      <c r="F2322" t="str">
        <f t="shared" si="327"/>
        <v/>
      </c>
      <c r="H2322">
        <f t="shared" si="328"/>
        <v>-16859</v>
      </c>
      <c r="I2322" s="3">
        <f t="shared" si="329"/>
        <v>1</v>
      </c>
      <c r="J2322" s="4">
        <f t="shared" si="330"/>
        <v>0</v>
      </c>
      <c r="K2322" t="str">
        <f t="shared" si="331"/>
        <v/>
      </c>
    </row>
    <row r="2323" spans="1:11" x14ac:dyDescent="0.25">
      <c r="A2323">
        <v>-9513</v>
      </c>
      <c r="B2323" s="1">
        <f t="shared" si="332"/>
        <v>1434</v>
      </c>
      <c r="C2323">
        <f t="shared" si="324"/>
        <v>0</v>
      </c>
      <c r="D2323">
        <f t="shared" si="325"/>
        <v>0</v>
      </c>
      <c r="E2323" s="2">
        <f t="shared" si="326"/>
        <v>0</v>
      </c>
      <c r="F2323" t="str">
        <f t="shared" si="327"/>
        <v/>
      </c>
      <c r="H2323">
        <f t="shared" si="328"/>
        <v>-8079</v>
      </c>
      <c r="I2323" s="3">
        <f t="shared" si="329"/>
        <v>1</v>
      </c>
      <c r="J2323" s="4">
        <f t="shared" si="330"/>
        <v>0</v>
      </c>
      <c r="K2323" t="str">
        <f t="shared" si="331"/>
        <v/>
      </c>
    </row>
    <row r="2324" spans="1:11" x14ac:dyDescent="0.25">
      <c r="A2324">
        <v>1434</v>
      </c>
      <c r="B2324" s="1">
        <f t="shared" si="332"/>
        <v>-1480</v>
      </c>
      <c r="C2324">
        <f t="shared" si="324"/>
        <v>0</v>
      </c>
      <c r="D2324">
        <f t="shared" si="325"/>
        <v>0</v>
      </c>
      <c r="E2324" s="2">
        <f t="shared" si="326"/>
        <v>0</v>
      </c>
      <c r="F2324" t="str">
        <f t="shared" si="327"/>
        <v/>
      </c>
      <c r="H2324">
        <f t="shared" si="328"/>
        <v>-46</v>
      </c>
      <c r="I2324" s="3">
        <f t="shared" si="329"/>
        <v>1</v>
      </c>
      <c r="J2324" s="4">
        <f t="shared" si="330"/>
        <v>0</v>
      </c>
      <c r="K2324" t="str">
        <f t="shared" si="331"/>
        <v/>
      </c>
    </row>
    <row r="2325" spans="1:11" x14ac:dyDescent="0.25">
      <c r="A2325">
        <v>-1480</v>
      </c>
      <c r="B2325" s="1">
        <f t="shared" si="332"/>
        <v>9369</v>
      </c>
      <c r="C2325">
        <f t="shared" si="324"/>
        <v>0</v>
      </c>
      <c r="D2325">
        <f t="shared" si="325"/>
        <v>0</v>
      </c>
      <c r="E2325" s="2">
        <f t="shared" si="326"/>
        <v>0</v>
      </c>
      <c r="F2325" t="str">
        <f t="shared" si="327"/>
        <v/>
      </c>
      <c r="H2325">
        <f t="shared" si="328"/>
        <v>7889</v>
      </c>
      <c r="I2325" s="3">
        <f t="shared" si="329"/>
        <v>0</v>
      </c>
      <c r="J2325" s="4">
        <f t="shared" si="330"/>
        <v>0</v>
      </c>
      <c r="K2325" t="str">
        <f t="shared" si="331"/>
        <v/>
      </c>
    </row>
    <row r="2326" spans="1:11" x14ac:dyDescent="0.25">
      <c r="A2326">
        <v>9369</v>
      </c>
      <c r="B2326" s="1">
        <f t="shared" si="332"/>
        <v>-6251</v>
      </c>
      <c r="C2326">
        <f t="shared" si="324"/>
        <v>0</v>
      </c>
      <c r="D2326">
        <f t="shared" si="325"/>
        <v>0</v>
      </c>
      <c r="E2326" s="2">
        <f t="shared" si="326"/>
        <v>0</v>
      </c>
      <c r="F2326" t="str">
        <f t="shared" si="327"/>
        <v/>
      </c>
      <c r="H2326">
        <f t="shared" si="328"/>
        <v>3118</v>
      </c>
      <c r="I2326" s="3">
        <f t="shared" si="329"/>
        <v>0</v>
      </c>
      <c r="J2326" s="4">
        <f t="shared" si="330"/>
        <v>0</v>
      </c>
      <c r="K2326" t="str">
        <f t="shared" si="331"/>
        <v/>
      </c>
    </row>
    <row r="2327" spans="1:11" x14ac:dyDescent="0.25">
      <c r="A2327">
        <v>-6251</v>
      </c>
      <c r="B2327" s="1">
        <f t="shared" si="332"/>
        <v>6265</v>
      </c>
      <c r="C2327">
        <f t="shared" si="324"/>
        <v>0</v>
      </c>
      <c r="D2327">
        <f t="shared" si="325"/>
        <v>0</v>
      </c>
      <c r="E2327" s="2">
        <f t="shared" si="326"/>
        <v>0</v>
      </c>
      <c r="F2327" t="str">
        <f t="shared" si="327"/>
        <v/>
      </c>
      <c r="H2327">
        <f t="shared" si="328"/>
        <v>14</v>
      </c>
      <c r="I2327" s="3">
        <f t="shared" si="329"/>
        <v>1</v>
      </c>
      <c r="J2327" s="4">
        <f t="shared" si="330"/>
        <v>0</v>
      </c>
      <c r="K2327" t="str">
        <f t="shared" si="331"/>
        <v/>
      </c>
    </row>
    <row r="2328" spans="1:11" x14ac:dyDescent="0.25">
      <c r="A2328">
        <v>6265</v>
      </c>
      <c r="B2328" s="1">
        <f t="shared" si="332"/>
        <v>-690</v>
      </c>
      <c r="C2328">
        <f t="shared" si="324"/>
        <v>0</v>
      </c>
      <c r="D2328">
        <f t="shared" si="325"/>
        <v>1</v>
      </c>
      <c r="E2328" s="2">
        <f t="shared" si="326"/>
        <v>1</v>
      </c>
      <c r="F2328" t="str">
        <f t="shared" si="327"/>
        <v/>
      </c>
      <c r="H2328">
        <f t="shared" si="328"/>
        <v>5575</v>
      </c>
      <c r="I2328" s="3">
        <f t="shared" si="329"/>
        <v>0</v>
      </c>
      <c r="J2328" s="4">
        <f t="shared" si="330"/>
        <v>0</v>
      </c>
      <c r="K2328" t="str">
        <f t="shared" si="331"/>
        <v/>
      </c>
    </row>
    <row r="2329" spans="1:11" x14ac:dyDescent="0.25">
      <c r="A2329">
        <v>-690</v>
      </c>
      <c r="B2329" s="1">
        <f t="shared" si="332"/>
        <v>-3302</v>
      </c>
      <c r="C2329">
        <f t="shared" si="324"/>
        <v>1</v>
      </c>
      <c r="D2329">
        <f t="shared" si="325"/>
        <v>0</v>
      </c>
      <c r="E2329" s="2">
        <f t="shared" si="326"/>
        <v>1</v>
      </c>
      <c r="F2329">
        <f t="shared" si="327"/>
        <v>-690</v>
      </c>
      <c r="H2329">
        <f t="shared" si="328"/>
        <v>-3992</v>
      </c>
      <c r="I2329" s="3">
        <f t="shared" si="329"/>
        <v>1</v>
      </c>
      <c r="J2329" s="4">
        <f t="shared" si="330"/>
        <v>1</v>
      </c>
      <c r="K2329">
        <f t="shared" si="331"/>
        <v>-3992</v>
      </c>
    </row>
    <row r="2330" spans="1:11" x14ac:dyDescent="0.25">
      <c r="A2330">
        <v>-3302</v>
      </c>
      <c r="B2330" s="1">
        <f t="shared" si="332"/>
        <v>9682</v>
      </c>
      <c r="C2330">
        <f t="shared" si="324"/>
        <v>0</v>
      </c>
      <c r="D2330">
        <f t="shared" si="325"/>
        <v>0</v>
      </c>
      <c r="E2330" s="2">
        <f t="shared" si="326"/>
        <v>0</v>
      </c>
      <c r="F2330" t="str">
        <f t="shared" si="327"/>
        <v/>
      </c>
      <c r="H2330">
        <f t="shared" si="328"/>
        <v>6380</v>
      </c>
      <c r="I2330" s="3">
        <f t="shared" si="329"/>
        <v>0</v>
      </c>
      <c r="J2330" s="4">
        <f t="shared" si="330"/>
        <v>0</v>
      </c>
      <c r="K2330" t="str">
        <f t="shared" si="331"/>
        <v/>
      </c>
    </row>
    <row r="2331" spans="1:11" x14ac:dyDescent="0.25">
      <c r="A2331">
        <v>9682</v>
      </c>
      <c r="B2331" s="1">
        <f t="shared" si="332"/>
        <v>3873</v>
      </c>
      <c r="C2331">
        <f t="shared" si="324"/>
        <v>0</v>
      </c>
      <c r="D2331">
        <f t="shared" si="325"/>
        <v>0</v>
      </c>
      <c r="E2331" s="2">
        <f t="shared" si="326"/>
        <v>0</v>
      </c>
      <c r="F2331" t="str">
        <f t="shared" si="327"/>
        <v/>
      </c>
      <c r="H2331">
        <f t="shared" si="328"/>
        <v>13555</v>
      </c>
      <c r="I2331" s="3">
        <f t="shared" si="329"/>
        <v>0</v>
      </c>
      <c r="J2331" s="4">
        <f t="shared" si="330"/>
        <v>0</v>
      </c>
      <c r="K2331" t="str">
        <f t="shared" si="331"/>
        <v/>
      </c>
    </row>
    <row r="2332" spans="1:11" x14ac:dyDescent="0.25">
      <c r="A2332">
        <v>3873</v>
      </c>
      <c r="B2332" s="1">
        <f t="shared" si="332"/>
        <v>7341</v>
      </c>
      <c r="C2332">
        <f t="shared" si="324"/>
        <v>0</v>
      </c>
      <c r="D2332">
        <f t="shared" si="325"/>
        <v>0</v>
      </c>
      <c r="E2332" s="2">
        <f t="shared" si="326"/>
        <v>0</v>
      </c>
      <c r="F2332" t="str">
        <f t="shared" si="327"/>
        <v/>
      </c>
      <c r="H2332">
        <f t="shared" si="328"/>
        <v>11214</v>
      </c>
      <c r="I2332" s="3">
        <f t="shared" si="329"/>
        <v>0</v>
      </c>
      <c r="J2332" s="4">
        <f t="shared" si="330"/>
        <v>0</v>
      </c>
      <c r="K2332" t="str">
        <f t="shared" si="331"/>
        <v/>
      </c>
    </row>
    <row r="2333" spans="1:11" x14ac:dyDescent="0.25">
      <c r="A2333">
        <v>7341</v>
      </c>
      <c r="B2333" s="1">
        <f t="shared" si="332"/>
        <v>1436</v>
      </c>
      <c r="C2333">
        <f t="shared" si="324"/>
        <v>0</v>
      </c>
      <c r="D2333">
        <f t="shared" si="325"/>
        <v>0</v>
      </c>
      <c r="E2333" s="2">
        <f t="shared" si="326"/>
        <v>0</v>
      </c>
      <c r="F2333" t="str">
        <f t="shared" si="327"/>
        <v/>
      </c>
      <c r="H2333">
        <f t="shared" si="328"/>
        <v>8777</v>
      </c>
      <c r="I2333" s="3">
        <f t="shared" si="329"/>
        <v>0</v>
      </c>
      <c r="J2333" s="4">
        <f t="shared" si="330"/>
        <v>0</v>
      </c>
      <c r="K2333" t="str">
        <f t="shared" si="331"/>
        <v/>
      </c>
    </row>
    <row r="2334" spans="1:11" x14ac:dyDescent="0.25">
      <c r="A2334">
        <v>1436</v>
      </c>
      <c r="B2334" s="1">
        <f t="shared" si="332"/>
        <v>-6985</v>
      </c>
      <c r="C2334">
        <f t="shared" si="324"/>
        <v>0</v>
      </c>
      <c r="D2334">
        <f t="shared" si="325"/>
        <v>0</v>
      </c>
      <c r="E2334" s="2">
        <f t="shared" si="326"/>
        <v>0</v>
      </c>
      <c r="F2334" t="str">
        <f t="shared" si="327"/>
        <v/>
      </c>
      <c r="H2334">
        <f t="shared" si="328"/>
        <v>-5549</v>
      </c>
      <c r="I2334" s="3">
        <f t="shared" si="329"/>
        <v>1</v>
      </c>
      <c r="J2334" s="4">
        <f t="shared" si="330"/>
        <v>0</v>
      </c>
      <c r="K2334" t="str">
        <f t="shared" si="331"/>
        <v/>
      </c>
    </row>
    <row r="2335" spans="1:11" x14ac:dyDescent="0.25">
      <c r="A2335">
        <v>-6985</v>
      </c>
      <c r="B2335" s="1">
        <f t="shared" si="332"/>
        <v>-2646</v>
      </c>
      <c r="C2335">
        <f t="shared" si="324"/>
        <v>0</v>
      </c>
      <c r="D2335">
        <f t="shared" si="325"/>
        <v>0</v>
      </c>
      <c r="E2335" s="2">
        <f t="shared" si="326"/>
        <v>0</v>
      </c>
      <c r="F2335" t="str">
        <f t="shared" si="327"/>
        <v/>
      </c>
      <c r="H2335">
        <f t="shared" si="328"/>
        <v>-9631</v>
      </c>
      <c r="I2335" s="3">
        <f t="shared" si="329"/>
        <v>1</v>
      </c>
      <c r="J2335" s="4">
        <f t="shared" si="330"/>
        <v>0</v>
      </c>
      <c r="K2335" t="str">
        <f t="shared" si="331"/>
        <v/>
      </c>
    </row>
    <row r="2336" spans="1:11" x14ac:dyDescent="0.25">
      <c r="A2336">
        <v>-2646</v>
      </c>
      <c r="B2336" s="1">
        <f t="shared" si="332"/>
        <v>1566</v>
      </c>
      <c r="C2336">
        <f t="shared" si="324"/>
        <v>0</v>
      </c>
      <c r="D2336">
        <f t="shared" si="325"/>
        <v>0</v>
      </c>
      <c r="E2336" s="2">
        <f t="shared" si="326"/>
        <v>0</v>
      </c>
      <c r="F2336" t="str">
        <f t="shared" si="327"/>
        <v/>
      </c>
      <c r="H2336">
        <f t="shared" si="328"/>
        <v>-1080</v>
      </c>
      <c r="I2336" s="3">
        <f t="shared" si="329"/>
        <v>1</v>
      </c>
      <c r="J2336" s="4">
        <f t="shared" si="330"/>
        <v>0</v>
      </c>
      <c r="K2336" t="str">
        <f t="shared" si="331"/>
        <v/>
      </c>
    </row>
    <row r="2337" spans="1:11" x14ac:dyDescent="0.25">
      <c r="A2337">
        <v>1566</v>
      </c>
      <c r="B2337" s="1">
        <f t="shared" si="332"/>
        <v>-2893</v>
      </c>
      <c r="C2337">
        <f t="shared" si="324"/>
        <v>0</v>
      </c>
      <c r="D2337">
        <f t="shared" si="325"/>
        <v>0</v>
      </c>
      <c r="E2337" s="2">
        <f t="shared" si="326"/>
        <v>0</v>
      </c>
      <c r="F2337" t="str">
        <f t="shared" si="327"/>
        <v/>
      </c>
      <c r="H2337">
        <f t="shared" si="328"/>
        <v>-1327</v>
      </c>
      <c r="I2337" s="3">
        <f t="shared" si="329"/>
        <v>1</v>
      </c>
      <c r="J2337" s="4">
        <f t="shared" si="330"/>
        <v>0</v>
      </c>
      <c r="K2337" t="str">
        <f t="shared" si="331"/>
        <v/>
      </c>
    </row>
    <row r="2338" spans="1:11" x14ac:dyDescent="0.25">
      <c r="A2338">
        <v>-2893</v>
      </c>
      <c r="B2338" s="1">
        <f t="shared" si="332"/>
        <v>-8560</v>
      </c>
      <c r="C2338">
        <f t="shared" si="324"/>
        <v>0</v>
      </c>
      <c r="D2338">
        <f t="shared" si="325"/>
        <v>0</v>
      </c>
      <c r="E2338" s="2">
        <f t="shared" si="326"/>
        <v>0</v>
      </c>
      <c r="F2338" t="str">
        <f t="shared" si="327"/>
        <v/>
      </c>
      <c r="H2338">
        <f t="shared" si="328"/>
        <v>-11453</v>
      </c>
      <c r="I2338" s="3">
        <f t="shared" si="329"/>
        <v>1</v>
      </c>
      <c r="J2338" s="4">
        <f t="shared" si="330"/>
        <v>0</v>
      </c>
      <c r="K2338" t="str">
        <f t="shared" si="331"/>
        <v/>
      </c>
    </row>
    <row r="2339" spans="1:11" x14ac:dyDescent="0.25">
      <c r="A2339">
        <v>-8560</v>
      </c>
      <c r="B2339" s="1">
        <f t="shared" si="332"/>
        <v>-7359</v>
      </c>
      <c r="C2339">
        <f t="shared" si="324"/>
        <v>0</v>
      </c>
      <c r="D2339">
        <f t="shared" si="325"/>
        <v>0</v>
      </c>
      <c r="E2339" s="2">
        <f t="shared" si="326"/>
        <v>0</v>
      </c>
      <c r="F2339" t="str">
        <f t="shared" si="327"/>
        <v/>
      </c>
      <c r="H2339">
        <f t="shared" si="328"/>
        <v>-15919</v>
      </c>
      <c r="I2339" s="3">
        <f t="shared" si="329"/>
        <v>1</v>
      </c>
      <c r="J2339" s="4">
        <f t="shared" si="330"/>
        <v>0</v>
      </c>
      <c r="K2339" t="str">
        <f t="shared" si="331"/>
        <v/>
      </c>
    </row>
    <row r="2340" spans="1:11" x14ac:dyDescent="0.25">
      <c r="A2340">
        <v>-7359</v>
      </c>
      <c r="B2340" s="1">
        <f t="shared" si="332"/>
        <v>-8830</v>
      </c>
      <c r="C2340">
        <f t="shared" si="324"/>
        <v>0</v>
      </c>
      <c r="D2340">
        <f t="shared" si="325"/>
        <v>0</v>
      </c>
      <c r="E2340" s="2">
        <f t="shared" si="326"/>
        <v>0</v>
      </c>
      <c r="F2340" t="str">
        <f t="shared" si="327"/>
        <v/>
      </c>
      <c r="H2340">
        <f t="shared" si="328"/>
        <v>-16189</v>
      </c>
      <c r="I2340" s="3">
        <f t="shared" si="329"/>
        <v>1</v>
      </c>
      <c r="J2340" s="4">
        <f t="shared" si="330"/>
        <v>0</v>
      </c>
      <c r="K2340" t="str">
        <f t="shared" si="331"/>
        <v/>
      </c>
    </row>
    <row r="2341" spans="1:11" x14ac:dyDescent="0.25">
      <c r="A2341">
        <v>-8830</v>
      </c>
      <c r="B2341" s="1">
        <f t="shared" si="332"/>
        <v>-2725</v>
      </c>
      <c r="C2341">
        <f t="shared" si="324"/>
        <v>0</v>
      </c>
      <c r="D2341">
        <f t="shared" si="325"/>
        <v>0</v>
      </c>
      <c r="E2341" s="2">
        <f t="shared" si="326"/>
        <v>0</v>
      </c>
      <c r="F2341" t="str">
        <f t="shared" si="327"/>
        <v/>
      </c>
      <c r="H2341">
        <f t="shared" si="328"/>
        <v>-11555</v>
      </c>
      <c r="I2341" s="3">
        <f t="shared" si="329"/>
        <v>1</v>
      </c>
      <c r="J2341" s="4">
        <f t="shared" si="330"/>
        <v>0</v>
      </c>
      <c r="K2341" t="str">
        <f t="shared" si="331"/>
        <v/>
      </c>
    </row>
    <row r="2342" spans="1:11" x14ac:dyDescent="0.25">
      <c r="A2342">
        <v>-2725</v>
      </c>
      <c r="B2342" s="1">
        <f t="shared" si="332"/>
        <v>-4252</v>
      </c>
      <c r="C2342">
        <f t="shared" si="324"/>
        <v>0</v>
      </c>
      <c r="D2342">
        <f t="shared" si="325"/>
        <v>0</v>
      </c>
      <c r="E2342" s="2">
        <f t="shared" si="326"/>
        <v>0</v>
      </c>
      <c r="F2342" t="str">
        <f t="shared" si="327"/>
        <v/>
      </c>
      <c r="H2342">
        <f t="shared" si="328"/>
        <v>-6977</v>
      </c>
      <c r="I2342" s="3">
        <f t="shared" si="329"/>
        <v>1</v>
      </c>
      <c r="J2342" s="4">
        <f t="shared" si="330"/>
        <v>0</v>
      </c>
      <c r="K2342" t="str">
        <f t="shared" si="331"/>
        <v/>
      </c>
    </row>
    <row r="2343" spans="1:11" x14ac:dyDescent="0.25">
      <c r="A2343">
        <v>-4252</v>
      </c>
      <c r="B2343" s="1">
        <f t="shared" si="332"/>
        <v>-1957</v>
      </c>
      <c r="C2343">
        <f t="shared" si="324"/>
        <v>0</v>
      </c>
      <c r="D2343">
        <f t="shared" si="325"/>
        <v>0</v>
      </c>
      <c r="E2343" s="2">
        <f t="shared" si="326"/>
        <v>0</v>
      </c>
      <c r="F2343" t="str">
        <f t="shared" si="327"/>
        <v/>
      </c>
      <c r="H2343">
        <f t="shared" si="328"/>
        <v>-6209</v>
      </c>
      <c r="I2343" s="3">
        <f t="shared" si="329"/>
        <v>1</v>
      </c>
      <c r="J2343" s="4">
        <f t="shared" si="330"/>
        <v>0</v>
      </c>
      <c r="K2343" t="str">
        <f t="shared" si="331"/>
        <v/>
      </c>
    </row>
    <row r="2344" spans="1:11" x14ac:dyDescent="0.25">
      <c r="A2344">
        <v>-1957</v>
      </c>
      <c r="B2344" s="1">
        <f t="shared" si="332"/>
        <v>-3268</v>
      </c>
      <c r="C2344">
        <f t="shared" si="324"/>
        <v>0</v>
      </c>
      <c r="D2344">
        <f t="shared" si="325"/>
        <v>0</v>
      </c>
      <c r="E2344" s="2">
        <f t="shared" si="326"/>
        <v>0</v>
      </c>
      <c r="F2344" t="str">
        <f t="shared" si="327"/>
        <v/>
      </c>
      <c r="H2344">
        <f t="shared" si="328"/>
        <v>-5225</v>
      </c>
      <c r="I2344" s="3">
        <f t="shared" si="329"/>
        <v>1</v>
      </c>
      <c r="J2344" s="4">
        <f t="shared" si="330"/>
        <v>0</v>
      </c>
      <c r="K2344" t="str">
        <f t="shared" si="331"/>
        <v/>
      </c>
    </row>
    <row r="2345" spans="1:11" x14ac:dyDescent="0.25">
      <c r="A2345">
        <v>-3268</v>
      </c>
      <c r="B2345" s="1">
        <f t="shared" si="332"/>
        <v>2966</v>
      </c>
      <c r="C2345">
        <f t="shared" si="324"/>
        <v>0</v>
      </c>
      <c r="D2345">
        <f t="shared" si="325"/>
        <v>0</v>
      </c>
      <c r="E2345" s="2">
        <f t="shared" si="326"/>
        <v>0</v>
      </c>
      <c r="F2345" t="str">
        <f t="shared" si="327"/>
        <v/>
      </c>
      <c r="H2345">
        <f t="shared" si="328"/>
        <v>-302</v>
      </c>
      <c r="I2345" s="3">
        <f t="shared" si="329"/>
        <v>1</v>
      </c>
      <c r="J2345" s="4">
        <f t="shared" si="330"/>
        <v>0</v>
      </c>
      <c r="K2345" t="str">
        <f t="shared" si="331"/>
        <v/>
      </c>
    </row>
    <row r="2346" spans="1:11" x14ac:dyDescent="0.25">
      <c r="A2346">
        <v>2966</v>
      </c>
      <c r="B2346" s="1">
        <f t="shared" si="332"/>
        <v>6486</v>
      </c>
      <c r="C2346">
        <f t="shared" si="324"/>
        <v>0</v>
      </c>
      <c r="D2346">
        <f t="shared" si="325"/>
        <v>0</v>
      </c>
      <c r="E2346" s="2">
        <f t="shared" si="326"/>
        <v>0</v>
      </c>
      <c r="F2346" t="str">
        <f t="shared" si="327"/>
        <v/>
      </c>
      <c r="H2346">
        <f t="shared" si="328"/>
        <v>9452</v>
      </c>
      <c r="I2346" s="3">
        <f t="shared" si="329"/>
        <v>0</v>
      </c>
      <c r="J2346" s="4">
        <f t="shared" si="330"/>
        <v>0</v>
      </c>
      <c r="K2346" t="str">
        <f t="shared" si="331"/>
        <v/>
      </c>
    </row>
    <row r="2347" spans="1:11" x14ac:dyDescent="0.25">
      <c r="A2347">
        <v>6486</v>
      </c>
      <c r="B2347" s="1">
        <f t="shared" si="332"/>
        <v>-8427</v>
      </c>
      <c r="C2347">
        <f t="shared" si="324"/>
        <v>0</v>
      </c>
      <c r="D2347">
        <f t="shared" si="325"/>
        <v>0</v>
      </c>
      <c r="E2347" s="2">
        <f t="shared" si="326"/>
        <v>0</v>
      </c>
      <c r="F2347" t="str">
        <f t="shared" si="327"/>
        <v/>
      </c>
      <c r="H2347">
        <f t="shared" si="328"/>
        <v>-1941</v>
      </c>
      <c r="I2347" s="3">
        <f t="shared" si="329"/>
        <v>1</v>
      </c>
      <c r="J2347" s="4">
        <f t="shared" si="330"/>
        <v>0</v>
      </c>
      <c r="K2347" t="str">
        <f t="shared" si="331"/>
        <v/>
      </c>
    </row>
    <row r="2348" spans="1:11" x14ac:dyDescent="0.25">
      <c r="A2348">
        <v>-8427</v>
      </c>
      <c r="B2348" s="1">
        <f t="shared" si="332"/>
        <v>6890</v>
      </c>
      <c r="C2348">
        <f t="shared" si="324"/>
        <v>0</v>
      </c>
      <c r="D2348">
        <f t="shared" si="325"/>
        <v>0</v>
      </c>
      <c r="E2348" s="2">
        <f t="shared" si="326"/>
        <v>0</v>
      </c>
      <c r="F2348" t="str">
        <f t="shared" si="327"/>
        <v/>
      </c>
      <c r="H2348">
        <f t="shared" si="328"/>
        <v>-1537</v>
      </c>
      <c r="I2348" s="3">
        <f t="shared" si="329"/>
        <v>1</v>
      </c>
      <c r="J2348" s="4">
        <f t="shared" si="330"/>
        <v>0</v>
      </c>
      <c r="K2348" t="str">
        <f t="shared" si="331"/>
        <v/>
      </c>
    </row>
    <row r="2349" spans="1:11" x14ac:dyDescent="0.25">
      <c r="A2349">
        <v>6890</v>
      </c>
      <c r="B2349" s="1">
        <f t="shared" si="332"/>
        <v>5057</v>
      </c>
      <c r="C2349">
        <f t="shared" si="324"/>
        <v>0</v>
      </c>
      <c r="D2349">
        <f t="shared" si="325"/>
        <v>0</v>
      </c>
      <c r="E2349" s="2">
        <f t="shared" si="326"/>
        <v>0</v>
      </c>
      <c r="F2349" t="str">
        <f t="shared" si="327"/>
        <v/>
      </c>
      <c r="H2349">
        <f t="shared" si="328"/>
        <v>11947</v>
      </c>
      <c r="I2349" s="3">
        <f t="shared" si="329"/>
        <v>0</v>
      </c>
      <c r="J2349" s="4">
        <f t="shared" si="330"/>
        <v>0</v>
      </c>
      <c r="K2349" t="str">
        <f t="shared" si="331"/>
        <v/>
      </c>
    </row>
    <row r="2350" spans="1:11" x14ac:dyDescent="0.25">
      <c r="A2350">
        <v>5057</v>
      </c>
      <c r="B2350" s="1">
        <f t="shared" si="332"/>
        <v>-8044</v>
      </c>
      <c r="C2350">
        <f t="shared" si="324"/>
        <v>0</v>
      </c>
      <c r="D2350">
        <f t="shared" si="325"/>
        <v>0</v>
      </c>
      <c r="E2350" s="2">
        <f t="shared" si="326"/>
        <v>0</v>
      </c>
      <c r="F2350" t="str">
        <f t="shared" si="327"/>
        <v/>
      </c>
      <c r="H2350">
        <f t="shared" si="328"/>
        <v>-2987</v>
      </c>
      <c r="I2350" s="3">
        <f t="shared" si="329"/>
        <v>1</v>
      </c>
      <c r="J2350" s="4">
        <f t="shared" si="330"/>
        <v>0</v>
      </c>
      <c r="K2350" t="str">
        <f t="shared" si="331"/>
        <v/>
      </c>
    </row>
    <row r="2351" spans="1:11" x14ac:dyDescent="0.25">
      <c r="A2351">
        <v>-8044</v>
      </c>
      <c r="B2351" s="1">
        <f t="shared" si="332"/>
        <v>-2573</v>
      </c>
      <c r="C2351">
        <f t="shared" si="324"/>
        <v>0</v>
      </c>
      <c r="D2351">
        <f t="shared" si="325"/>
        <v>0</v>
      </c>
      <c r="E2351" s="2">
        <f t="shared" si="326"/>
        <v>0</v>
      </c>
      <c r="F2351" t="str">
        <f t="shared" si="327"/>
        <v/>
      </c>
      <c r="H2351">
        <f t="shared" si="328"/>
        <v>-10617</v>
      </c>
      <c r="I2351" s="3">
        <f t="shared" si="329"/>
        <v>1</v>
      </c>
      <c r="J2351" s="4">
        <f t="shared" si="330"/>
        <v>0</v>
      </c>
      <c r="K2351" t="str">
        <f t="shared" si="331"/>
        <v/>
      </c>
    </row>
    <row r="2352" spans="1:11" x14ac:dyDescent="0.25">
      <c r="A2352">
        <v>-2573</v>
      </c>
      <c r="B2352" s="1">
        <f t="shared" si="332"/>
        <v>-4498</v>
      </c>
      <c r="C2352">
        <f t="shared" si="324"/>
        <v>0</v>
      </c>
      <c r="D2352">
        <f t="shared" si="325"/>
        <v>0</v>
      </c>
      <c r="E2352" s="2">
        <f t="shared" si="326"/>
        <v>0</v>
      </c>
      <c r="F2352" t="str">
        <f t="shared" si="327"/>
        <v/>
      </c>
      <c r="H2352">
        <f t="shared" si="328"/>
        <v>-7071</v>
      </c>
      <c r="I2352" s="3">
        <f t="shared" si="329"/>
        <v>1</v>
      </c>
      <c r="J2352" s="4">
        <f t="shared" si="330"/>
        <v>0</v>
      </c>
      <c r="K2352" t="str">
        <f t="shared" si="331"/>
        <v/>
      </c>
    </row>
    <row r="2353" spans="1:11" x14ac:dyDescent="0.25">
      <c r="A2353">
        <v>-4498</v>
      </c>
      <c r="B2353" s="1">
        <f t="shared" si="332"/>
        <v>5094</v>
      </c>
      <c r="C2353">
        <f t="shared" si="324"/>
        <v>0</v>
      </c>
      <c r="D2353">
        <f t="shared" si="325"/>
        <v>0</v>
      </c>
      <c r="E2353" s="2">
        <f t="shared" si="326"/>
        <v>0</v>
      </c>
      <c r="F2353" t="str">
        <f t="shared" si="327"/>
        <v/>
      </c>
      <c r="H2353">
        <f t="shared" si="328"/>
        <v>596</v>
      </c>
      <c r="I2353" s="3">
        <f t="shared" si="329"/>
        <v>1</v>
      </c>
      <c r="J2353" s="4">
        <f t="shared" si="330"/>
        <v>0</v>
      </c>
      <c r="K2353" t="str">
        <f t="shared" si="331"/>
        <v/>
      </c>
    </row>
    <row r="2354" spans="1:11" x14ac:dyDescent="0.25">
      <c r="A2354">
        <v>5094</v>
      </c>
      <c r="B2354" s="1">
        <f t="shared" si="332"/>
        <v>-8291</v>
      </c>
      <c r="C2354">
        <f t="shared" si="324"/>
        <v>0</v>
      </c>
      <c r="D2354">
        <f t="shared" si="325"/>
        <v>0</v>
      </c>
      <c r="E2354" s="2">
        <f t="shared" si="326"/>
        <v>0</v>
      </c>
      <c r="F2354" t="str">
        <f t="shared" si="327"/>
        <v/>
      </c>
      <c r="H2354">
        <f t="shared" si="328"/>
        <v>-3197</v>
      </c>
      <c r="I2354" s="3">
        <f t="shared" si="329"/>
        <v>1</v>
      </c>
      <c r="J2354" s="4">
        <f t="shared" si="330"/>
        <v>0</v>
      </c>
      <c r="K2354" t="str">
        <f t="shared" si="331"/>
        <v/>
      </c>
    </row>
    <row r="2355" spans="1:11" x14ac:dyDescent="0.25">
      <c r="A2355">
        <v>-8291</v>
      </c>
      <c r="B2355" s="1">
        <f t="shared" si="332"/>
        <v>7233</v>
      </c>
      <c r="C2355">
        <f t="shared" si="324"/>
        <v>0</v>
      </c>
      <c r="D2355">
        <f t="shared" si="325"/>
        <v>0</v>
      </c>
      <c r="E2355" s="2">
        <f t="shared" si="326"/>
        <v>0</v>
      </c>
      <c r="F2355" t="str">
        <f t="shared" si="327"/>
        <v/>
      </c>
      <c r="H2355">
        <f t="shared" si="328"/>
        <v>-1058</v>
      </c>
      <c r="I2355" s="3">
        <f t="shared" si="329"/>
        <v>1</v>
      </c>
      <c r="J2355" s="4">
        <f t="shared" si="330"/>
        <v>0</v>
      </c>
      <c r="K2355" t="str">
        <f t="shared" si="331"/>
        <v/>
      </c>
    </row>
    <row r="2356" spans="1:11" x14ac:dyDescent="0.25">
      <c r="A2356">
        <v>7233</v>
      </c>
      <c r="B2356" s="1">
        <f t="shared" si="332"/>
        <v>-2783</v>
      </c>
      <c r="C2356">
        <f t="shared" si="324"/>
        <v>0</v>
      </c>
      <c r="D2356">
        <f t="shared" si="325"/>
        <v>0</v>
      </c>
      <c r="E2356" s="2">
        <f t="shared" si="326"/>
        <v>0</v>
      </c>
      <c r="F2356" t="str">
        <f t="shared" si="327"/>
        <v/>
      </c>
      <c r="H2356">
        <f t="shared" si="328"/>
        <v>4450</v>
      </c>
      <c r="I2356" s="3">
        <f t="shared" si="329"/>
        <v>0</v>
      </c>
      <c r="J2356" s="4">
        <f t="shared" si="330"/>
        <v>0</v>
      </c>
      <c r="K2356" t="str">
        <f t="shared" si="331"/>
        <v/>
      </c>
    </row>
    <row r="2357" spans="1:11" x14ac:dyDescent="0.25">
      <c r="A2357">
        <v>-2783</v>
      </c>
      <c r="B2357" s="1">
        <f t="shared" si="332"/>
        <v>1822</v>
      </c>
      <c r="C2357">
        <f t="shared" si="324"/>
        <v>0</v>
      </c>
      <c r="D2357">
        <f t="shared" si="325"/>
        <v>0</v>
      </c>
      <c r="E2357" s="2">
        <f t="shared" si="326"/>
        <v>0</v>
      </c>
      <c r="F2357" t="str">
        <f t="shared" si="327"/>
        <v/>
      </c>
      <c r="H2357">
        <f t="shared" si="328"/>
        <v>-961</v>
      </c>
      <c r="I2357" s="3">
        <f t="shared" si="329"/>
        <v>1</v>
      </c>
      <c r="J2357" s="4">
        <f t="shared" si="330"/>
        <v>0</v>
      </c>
      <c r="K2357" t="str">
        <f t="shared" si="331"/>
        <v/>
      </c>
    </row>
    <row r="2358" spans="1:11" x14ac:dyDescent="0.25">
      <c r="A2358">
        <v>1822</v>
      </c>
      <c r="B2358" s="1">
        <f t="shared" si="332"/>
        <v>-3489</v>
      </c>
      <c r="C2358">
        <f t="shared" si="324"/>
        <v>0</v>
      </c>
      <c r="D2358">
        <f t="shared" si="325"/>
        <v>0</v>
      </c>
      <c r="E2358" s="2">
        <f t="shared" si="326"/>
        <v>0</v>
      </c>
      <c r="F2358" t="str">
        <f t="shared" si="327"/>
        <v/>
      </c>
      <c r="H2358">
        <f t="shared" si="328"/>
        <v>-1667</v>
      </c>
      <c r="I2358" s="3">
        <f t="shared" si="329"/>
        <v>1</v>
      </c>
      <c r="J2358" s="4">
        <f t="shared" si="330"/>
        <v>0</v>
      </c>
      <c r="K2358" t="str">
        <f t="shared" si="331"/>
        <v/>
      </c>
    </row>
    <row r="2359" spans="1:11" x14ac:dyDescent="0.25">
      <c r="A2359">
        <v>-3489</v>
      </c>
      <c r="B2359" s="1">
        <f t="shared" si="332"/>
        <v>-7853</v>
      </c>
      <c r="C2359">
        <f t="shared" si="324"/>
        <v>0</v>
      </c>
      <c r="D2359">
        <f t="shared" si="325"/>
        <v>0</v>
      </c>
      <c r="E2359" s="2">
        <f t="shared" si="326"/>
        <v>0</v>
      </c>
      <c r="F2359" t="str">
        <f t="shared" si="327"/>
        <v/>
      </c>
      <c r="H2359">
        <f t="shared" si="328"/>
        <v>-11342</v>
      </c>
      <c r="I2359" s="3">
        <f t="shared" si="329"/>
        <v>1</v>
      </c>
      <c r="J2359" s="4">
        <f t="shared" si="330"/>
        <v>0</v>
      </c>
      <c r="K2359" t="str">
        <f t="shared" si="331"/>
        <v/>
      </c>
    </row>
    <row r="2360" spans="1:11" x14ac:dyDescent="0.25">
      <c r="A2360">
        <v>-7853</v>
      </c>
      <c r="B2360" s="1">
        <f t="shared" si="332"/>
        <v>-6770</v>
      </c>
      <c r="C2360">
        <f t="shared" si="324"/>
        <v>0</v>
      </c>
      <c r="D2360">
        <f t="shared" si="325"/>
        <v>0</v>
      </c>
      <c r="E2360" s="2">
        <f t="shared" si="326"/>
        <v>0</v>
      </c>
      <c r="F2360" t="str">
        <f t="shared" si="327"/>
        <v/>
      </c>
      <c r="H2360">
        <f t="shared" si="328"/>
        <v>-14623</v>
      </c>
      <c r="I2360" s="3">
        <f t="shared" si="329"/>
        <v>1</v>
      </c>
      <c r="J2360" s="4">
        <f t="shared" si="330"/>
        <v>0</v>
      </c>
      <c r="K2360" t="str">
        <f t="shared" si="331"/>
        <v/>
      </c>
    </row>
    <row r="2361" spans="1:11" x14ac:dyDescent="0.25">
      <c r="A2361">
        <v>-6770</v>
      </c>
      <c r="B2361" s="1">
        <f t="shared" si="332"/>
        <v>-331</v>
      </c>
      <c r="C2361">
        <f t="shared" si="324"/>
        <v>0</v>
      </c>
      <c r="D2361">
        <f t="shared" si="325"/>
        <v>1</v>
      </c>
      <c r="E2361" s="2">
        <f t="shared" si="326"/>
        <v>1</v>
      </c>
      <c r="F2361" t="str">
        <f t="shared" si="327"/>
        <v/>
      </c>
      <c r="H2361">
        <f t="shared" si="328"/>
        <v>-7101</v>
      </c>
      <c r="I2361" s="3">
        <f t="shared" si="329"/>
        <v>1</v>
      </c>
      <c r="J2361" s="4">
        <f t="shared" si="330"/>
        <v>1</v>
      </c>
      <c r="K2361">
        <f t="shared" si="331"/>
        <v>-7101</v>
      </c>
    </row>
    <row r="2362" spans="1:11" x14ac:dyDescent="0.25">
      <c r="A2362">
        <v>-331</v>
      </c>
      <c r="B2362" s="1">
        <f t="shared" si="332"/>
        <v>8842</v>
      </c>
      <c r="C2362">
        <f t="shared" si="324"/>
        <v>1</v>
      </c>
      <c r="D2362">
        <f t="shared" si="325"/>
        <v>0</v>
      </c>
      <c r="E2362" s="2">
        <f t="shared" si="326"/>
        <v>1</v>
      </c>
      <c r="F2362">
        <f t="shared" si="327"/>
        <v>-331</v>
      </c>
      <c r="H2362">
        <f t="shared" si="328"/>
        <v>8511</v>
      </c>
      <c r="I2362" s="3">
        <f t="shared" si="329"/>
        <v>0</v>
      </c>
      <c r="J2362" s="4">
        <f t="shared" si="330"/>
        <v>0</v>
      </c>
      <c r="K2362" t="str">
        <f t="shared" si="331"/>
        <v/>
      </c>
    </row>
    <row r="2363" spans="1:11" x14ac:dyDescent="0.25">
      <c r="A2363">
        <v>8842</v>
      </c>
      <c r="B2363" s="1">
        <f t="shared" si="332"/>
        <v>3032</v>
      </c>
      <c r="C2363">
        <f t="shared" si="324"/>
        <v>0</v>
      </c>
      <c r="D2363">
        <f t="shared" si="325"/>
        <v>0</v>
      </c>
      <c r="E2363" s="2">
        <f t="shared" si="326"/>
        <v>0</v>
      </c>
      <c r="F2363" t="str">
        <f t="shared" si="327"/>
        <v/>
      </c>
      <c r="H2363">
        <f t="shared" si="328"/>
        <v>11874</v>
      </c>
      <c r="I2363" s="3">
        <f t="shared" si="329"/>
        <v>0</v>
      </c>
      <c r="J2363" s="4">
        <f t="shared" si="330"/>
        <v>0</v>
      </c>
      <c r="K2363" t="str">
        <f t="shared" si="331"/>
        <v/>
      </c>
    </row>
    <row r="2364" spans="1:11" x14ac:dyDescent="0.25">
      <c r="A2364">
        <v>3032</v>
      </c>
      <c r="B2364" s="1">
        <f t="shared" si="332"/>
        <v>-522</v>
      </c>
      <c r="C2364">
        <f t="shared" si="324"/>
        <v>0</v>
      </c>
      <c r="D2364">
        <f t="shared" si="325"/>
        <v>1</v>
      </c>
      <c r="E2364" s="2">
        <f t="shared" si="326"/>
        <v>1</v>
      </c>
      <c r="F2364" t="str">
        <f t="shared" si="327"/>
        <v/>
      </c>
      <c r="H2364">
        <f t="shared" si="328"/>
        <v>2510</v>
      </c>
      <c r="I2364" s="3">
        <f t="shared" si="329"/>
        <v>0</v>
      </c>
      <c r="J2364" s="4">
        <f t="shared" si="330"/>
        <v>0</v>
      </c>
      <c r="K2364" t="str">
        <f t="shared" si="331"/>
        <v/>
      </c>
    </row>
    <row r="2365" spans="1:11" x14ac:dyDescent="0.25">
      <c r="A2365">
        <v>-522</v>
      </c>
      <c r="B2365" s="1">
        <f t="shared" si="332"/>
        <v>1383</v>
      </c>
      <c r="C2365">
        <f t="shared" si="324"/>
        <v>1</v>
      </c>
      <c r="D2365">
        <f t="shared" si="325"/>
        <v>0</v>
      </c>
      <c r="E2365" s="2">
        <f t="shared" si="326"/>
        <v>1</v>
      </c>
      <c r="F2365">
        <f t="shared" si="327"/>
        <v>-522</v>
      </c>
      <c r="H2365">
        <f t="shared" si="328"/>
        <v>861</v>
      </c>
      <c r="I2365" s="3">
        <f t="shared" si="329"/>
        <v>1</v>
      </c>
      <c r="J2365" s="4">
        <f t="shared" si="330"/>
        <v>1</v>
      </c>
      <c r="K2365">
        <f t="shared" si="331"/>
        <v>861</v>
      </c>
    </row>
    <row r="2366" spans="1:11" x14ac:dyDescent="0.25">
      <c r="A2366">
        <v>1383</v>
      </c>
      <c r="B2366" s="1">
        <f t="shared" si="332"/>
        <v>-5220</v>
      </c>
      <c r="C2366">
        <f t="shared" si="324"/>
        <v>0</v>
      </c>
      <c r="D2366">
        <f t="shared" si="325"/>
        <v>0</v>
      </c>
      <c r="E2366" s="2">
        <f t="shared" si="326"/>
        <v>0</v>
      </c>
      <c r="F2366" t="str">
        <f t="shared" si="327"/>
        <v/>
      </c>
      <c r="H2366">
        <f t="shared" si="328"/>
        <v>-3837</v>
      </c>
      <c r="I2366" s="3">
        <f t="shared" si="329"/>
        <v>1</v>
      </c>
      <c r="J2366" s="4">
        <f t="shared" si="330"/>
        <v>0</v>
      </c>
      <c r="K2366" t="str">
        <f t="shared" si="331"/>
        <v/>
      </c>
    </row>
    <row r="2367" spans="1:11" x14ac:dyDescent="0.25">
      <c r="A2367">
        <v>-5220</v>
      </c>
      <c r="B2367" s="1">
        <f t="shared" si="332"/>
        <v>-4771</v>
      </c>
      <c r="C2367">
        <f t="shared" si="324"/>
        <v>0</v>
      </c>
      <c r="D2367">
        <f t="shared" si="325"/>
        <v>0</v>
      </c>
      <c r="E2367" s="2">
        <f t="shared" si="326"/>
        <v>0</v>
      </c>
      <c r="F2367" t="str">
        <f t="shared" si="327"/>
        <v/>
      </c>
      <c r="H2367">
        <f t="shared" si="328"/>
        <v>-9991</v>
      </c>
      <c r="I2367" s="3">
        <f t="shared" si="329"/>
        <v>1</v>
      </c>
      <c r="J2367" s="4">
        <f t="shared" si="330"/>
        <v>0</v>
      </c>
      <c r="K2367" t="str">
        <f t="shared" si="331"/>
        <v/>
      </c>
    </row>
    <row r="2368" spans="1:11" x14ac:dyDescent="0.25">
      <c r="A2368">
        <v>-4771</v>
      </c>
      <c r="B2368" s="1">
        <f t="shared" si="332"/>
        <v>4383</v>
      </c>
      <c r="C2368">
        <f t="shared" si="324"/>
        <v>0</v>
      </c>
      <c r="D2368">
        <f t="shared" si="325"/>
        <v>0</v>
      </c>
      <c r="E2368" s="2">
        <f t="shared" si="326"/>
        <v>0</v>
      </c>
      <c r="F2368" t="str">
        <f t="shared" si="327"/>
        <v/>
      </c>
      <c r="H2368">
        <f t="shared" si="328"/>
        <v>-388</v>
      </c>
      <c r="I2368" s="3">
        <f t="shared" si="329"/>
        <v>1</v>
      </c>
      <c r="J2368" s="4">
        <f t="shared" si="330"/>
        <v>0</v>
      </c>
      <c r="K2368" t="str">
        <f t="shared" si="331"/>
        <v/>
      </c>
    </row>
    <row r="2369" spans="1:11" x14ac:dyDescent="0.25">
      <c r="A2369">
        <v>4383</v>
      </c>
      <c r="B2369" s="1">
        <f t="shared" si="332"/>
        <v>2749</v>
      </c>
      <c r="C2369">
        <f t="shared" si="324"/>
        <v>0</v>
      </c>
      <c r="D2369">
        <f t="shared" si="325"/>
        <v>0</v>
      </c>
      <c r="E2369" s="2">
        <f t="shared" si="326"/>
        <v>0</v>
      </c>
      <c r="F2369" t="str">
        <f t="shared" si="327"/>
        <v/>
      </c>
      <c r="H2369">
        <f t="shared" si="328"/>
        <v>7132</v>
      </c>
      <c r="I2369" s="3">
        <f t="shared" si="329"/>
        <v>0</v>
      </c>
      <c r="J2369" s="4">
        <f t="shared" si="330"/>
        <v>0</v>
      </c>
      <c r="K2369" t="str">
        <f t="shared" si="331"/>
        <v/>
      </c>
    </row>
    <row r="2370" spans="1:11" x14ac:dyDescent="0.25">
      <c r="A2370">
        <v>2749</v>
      </c>
      <c r="B2370" s="1">
        <f t="shared" si="332"/>
        <v>-8416</v>
      </c>
      <c r="C2370">
        <f t="shared" ref="C2370:C2433" si="333">IF(AND(ABS(A2370)&lt;1000,ABS(A2370)&gt;99),1,0)</f>
        <v>0</v>
      </c>
      <c r="D2370">
        <f t="shared" ref="D2370:D2433" si="334">IF(AND(ABS(B2370)&lt;1000,ABS(B2370)&gt;99),1,0)</f>
        <v>0</v>
      </c>
      <c r="E2370" s="2">
        <f t="shared" ref="E2370:E2433" si="335">IF(SUM(C2370:D2370)=1,1,0)</f>
        <v>0</v>
      </c>
      <c r="F2370" t="str">
        <f t="shared" ref="F2370:F2433" si="336">IF(AND(ABS(A2370)&lt;1000,ABS(A2370)&gt;99),A2370,"")</f>
        <v/>
      </c>
      <c r="H2370">
        <f t="shared" ref="H2370:H2433" si="337">SUM(A2370:B2370)</f>
        <v>-5667</v>
      </c>
      <c r="I2370" s="3">
        <f t="shared" ref="I2370:I2433" si="338">IF(H2370&lt;G$1,1,0)</f>
        <v>1</v>
      </c>
      <c r="J2370" s="4">
        <f t="shared" ref="J2370:J2433" si="339">IF(AND(E2370=1,I2370=1),1,0)</f>
        <v>0</v>
      </c>
      <c r="K2370" t="str">
        <f t="shared" ref="K2370:K2433" si="340">IF(J2370=1,H2370,"")</f>
        <v/>
      </c>
    </row>
    <row r="2371" spans="1:11" x14ac:dyDescent="0.25">
      <c r="A2371">
        <v>-8416</v>
      </c>
      <c r="B2371" s="1">
        <f t="shared" ref="B2371:B2434" si="341">A2372</f>
        <v>-8112</v>
      </c>
      <c r="C2371">
        <f t="shared" si="333"/>
        <v>0</v>
      </c>
      <c r="D2371">
        <f t="shared" si="334"/>
        <v>0</v>
      </c>
      <c r="E2371" s="2">
        <f t="shared" si="335"/>
        <v>0</v>
      </c>
      <c r="F2371" t="str">
        <f t="shared" si="336"/>
        <v/>
      </c>
      <c r="H2371">
        <f t="shared" si="337"/>
        <v>-16528</v>
      </c>
      <c r="I2371" s="3">
        <f t="shared" si="338"/>
        <v>1</v>
      </c>
      <c r="J2371" s="4">
        <f t="shared" si="339"/>
        <v>0</v>
      </c>
      <c r="K2371" t="str">
        <f t="shared" si="340"/>
        <v/>
      </c>
    </row>
    <row r="2372" spans="1:11" x14ac:dyDescent="0.25">
      <c r="A2372">
        <v>-8112</v>
      </c>
      <c r="B2372" s="1">
        <f t="shared" si="341"/>
        <v>8322</v>
      </c>
      <c r="C2372">
        <f t="shared" si="333"/>
        <v>0</v>
      </c>
      <c r="D2372">
        <f t="shared" si="334"/>
        <v>0</v>
      </c>
      <c r="E2372" s="2">
        <f t="shared" si="335"/>
        <v>0</v>
      </c>
      <c r="F2372" t="str">
        <f t="shared" si="336"/>
        <v/>
      </c>
      <c r="H2372">
        <f t="shared" si="337"/>
        <v>210</v>
      </c>
      <c r="I2372" s="3">
        <f t="shared" si="338"/>
        <v>1</v>
      </c>
      <c r="J2372" s="4">
        <f t="shared" si="339"/>
        <v>0</v>
      </c>
      <c r="K2372" t="str">
        <f t="shared" si="340"/>
        <v/>
      </c>
    </row>
    <row r="2373" spans="1:11" x14ac:dyDescent="0.25">
      <c r="A2373">
        <v>8322</v>
      </c>
      <c r="B2373" s="1">
        <f t="shared" si="341"/>
        <v>8383</v>
      </c>
      <c r="C2373">
        <f t="shared" si="333"/>
        <v>0</v>
      </c>
      <c r="D2373">
        <f t="shared" si="334"/>
        <v>0</v>
      </c>
      <c r="E2373" s="2">
        <f t="shared" si="335"/>
        <v>0</v>
      </c>
      <c r="F2373" t="str">
        <f t="shared" si="336"/>
        <v/>
      </c>
      <c r="H2373">
        <f t="shared" si="337"/>
        <v>16705</v>
      </c>
      <c r="I2373" s="3">
        <f t="shared" si="338"/>
        <v>0</v>
      </c>
      <c r="J2373" s="4">
        <f t="shared" si="339"/>
        <v>0</v>
      </c>
      <c r="K2373" t="str">
        <f t="shared" si="340"/>
        <v/>
      </c>
    </row>
    <row r="2374" spans="1:11" x14ac:dyDescent="0.25">
      <c r="A2374">
        <v>8383</v>
      </c>
      <c r="B2374" s="1">
        <f t="shared" si="341"/>
        <v>5223</v>
      </c>
      <c r="C2374">
        <f t="shared" si="333"/>
        <v>0</v>
      </c>
      <c r="D2374">
        <f t="shared" si="334"/>
        <v>0</v>
      </c>
      <c r="E2374" s="2">
        <f t="shared" si="335"/>
        <v>0</v>
      </c>
      <c r="F2374" t="str">
        <f t="shared" si="336"/>
        <v/>
      </c>
      <c r="H2374">
        <f t="shared" si="337"/>
        <v>13606</v>
      </c>
      <c r="I2374" s="3">
        <f t="shared" si="338"/>
        <v>0</v>
      </c>
      <c r="J2374" s="4">
        <f t="shared" si="339"/>
        <v>0</v>
      </c>
      <c r="K2374" t="str">
        <f t="shared" si="340"/>
        <v/>
      </c>
    </row>
    <row r="2375" spans="1:11" x14ac:dyDescent="0.25">
      <c r="A2375">
        <v>5223</v>
      </c>
      <c r="B2375" s="1">
        <f t="shared" si="341"/>
        <v>-4937</v>
      </c>
      <c r="C2375">
        <f t="shared" si="333"/>
        <v>0</v>
      </c>
      <c r="D2375">
        <f t="shared" si="334"/>
        <v>0</v>
      </c>
      <c r="E2375" s="2">
        <f t="shared" si="335"/>
        <v>0</v>
      </c>
      <c r="F2375" t="str">
        <f t="shared" si="336"/>
        <v/>
      </c>
      <c r="H2375">
        <f t="shared" si="337"/>
        <v>286</v>
      </c>
      <c r="I2375" s="3">
        <f t="shared" si="338"/>
        <v>1</v>
      </c>
      <c r="J2375" s="4">
        <f t="shared" si="339"/>
        <v>0</v>
      </c>
      <c r="K2375" t="str">
        <f t="shared" si="340"/>
        <v/>
      </c>
    </row>
    <row r="2376" spans="1:11" x14ac:dyDescent="0.25">
      <c r="A2376">
        <v>-4937</v>
      </c>
      <c r="B2376" s="1">
        <f t="shared" si="341"/>
        <v>9967</v>
      </c>
      <c r="C2376">
        <f t="shared" si="333"/>
        <v>0</v>
      </c>
      <c r="D2376">
        <f t="shared" si="334"/>
        <v>0</v>
      </c>
      <c r="E2376" s="2">
        <f t="shared" si="335"/>
        <v>0</v>
      </c>
      <c r="F2376" t="str">
        <f t="shared" si="336"/>
        <v/>
      </c>
      <c r="H2376">
        <f t="shared" si="337"/>
        <v>5030</v>
      </c>
      <c r="I2376" s="3">
        <f t="shared" si="338"/>
        <v>0</v>
      </c>
      <c r="J2376" s="4">
        <f t="shared" si="339"/>
        <v>0</v>
      </c>
      <c r="K2376" t="str">
        <f t="shared" si="340"/>
        <v/>
      </c>
    </row>
    <row r="2377" spans="1:11" x14ac:dyDescent="0.25">
      <c r="A2377">
        <v>9967</v>
      </c>
      <c r="B2377" s="1">
        <f t="shared" si="341"/>
        <v>9764</v>
      </c>
      <c r="C2377">
        <f t="shared" si="333"/>
        <v>0</v>
      </c>
      <c r="D2377">
        <f t="shared" si="334"/>
        <v>0</v>
      </c>
      <c r="E2377" s="2">
        <f t="shared" si="335"/>
        <v>0</v>
      </c>
      <c r="F2377" t="str">
        <f t="shared" si="336"/>
        <v/>
      </c>
      <c r="H2377">
        <f t="shared" si="337"/>
        <v>19731</v>
      </c>
      <c r="I2377" s="3">
        <f t="shared" si="338"/>
        <v>0</v>
      </c>
      <c r="J2377" s="4">
        <f t="shared" si="339"/>
        <v>0</v>
      </c>
      <c r="K2377" t="str">
        <f t="shared" si="340"/>
        <v/>
      </c>
    </row>
    <row r="2378" spans="1:11" x14ac:dyDescent="0.25">
      <c r="A2378">
        <v>9764</v>
      </c>
      <c r="B2378" s="1">
        <f t="shared" si="341"/>
        <v>3395</v>
      </c>
      <c r="C2378">
        <f t="shared" si="333"/>
        <v>0</v>
      </c>
      <c r="D2378">
        <f t="shared" si="334"/>
        <v>0</v>
      </c>
      <c r="E2378" s="2">
        <f t="shared" si="335"/>
        <v>0</v>
      </c>
      <c r="F2378" t="str">
        <f t="shared" si="336"/>
        <v/>
      </c>
      <c r="H2378">
        <f t="shared" si="337"/>
        <v>13159</v>
      </c>
      <c r="I2378" s="3">
        <f t="shared" si="338"/>
        <v>0</v>
      </c>
      <c r="J2378" s="4">
        <f t="shared" si="339"/>
        <v>0</v>
      </c>
      <c r="K2378" t="str">
        <f t="shared" si="340"/>
        <v/>
      </c>
    </row>
    <row r="2379" spans="1:11" x14ac:dyDescent="0.25">
      <c r="A2379">
        <v>3395</v>
      </c>
      <c r="B2379" s="1">
        <f t="shared" si="341"/>
        <v>-5656</v>
      </c>
      <c r="C2379">
        <f t="shared" si="333"/>
        <v>0</v>
      </c>
      <c r="D2379">
        <f t="shared" si="334"/>
        <v>0</v>
      </c>
      <c r="E2379" s="2">
        <f t="shared" si="335"/>
        <v>0</v>
      </c>
      <c r="F2379" t="str">
        <f t="shared" si="336"/>
        <v/>
      </c>
      <c r="H2379">
        <f t="shared" si="337"/>
        <v>-2261</v>
      </c>
      <c r="I2379" s="3">
        <f t="shared" si="338"/>
        <v>1</v>
      </c>
      <c r="J2379" s="4">
        <f t="shared" si="339"/>
        <v>0</v>
      </c>
      <c r="K2379" t="str">
        <f t="shared" si="340"/>
        <v/>
      </c>
    </row>
    <row r="2380" spans="1:11" x14ac:dyDescent="0.25">
      <c r="A2380">
        <v>-5656</v>
      </c>
      <c r="B2380" s="1">
        <f t="shared" si="341"/>
        <v>-2803</v>
      </c>
      <c r="C2380">
        <f t="shared" si="333"/>
        <v>0</v>
      </c>
      <c r="D2380">
        <f t="shared" si="334"/>
        <v>0</v>
      </c>
      <c r="E2380" s="2">
        <f t="shared" si="335"/>
        <v>0</v>
      </c>
      <c r="F2380" t="str">
        <f t="shared" si="336"/>
        <v/>
      </c>
      <c r="H2380">
        <f t="shared" si="337"/>
        <v>-8459</v>
      </c>
      <c r="I2380" s="3">
        <f t="shared" si="338"/>
        <v>1</v>
      </c>
      <c r="J2380" s="4">
        <f t="shared" si="339"/>
        <v>0</v>
      </c>
      <c r="K2380" t="str">
        <f t="shared" si="340"/>
        <v/>
      </c>
    </row>
    <row r="2381" spans="1:11" x14ac:dyDescent="0.25">
      <c r="A2381">
        <v>-2803</v>
      </c>
      <c r="B2381" s="1">
        <f t="shared" si="341"/>
        <v>-4252</v>
      </c>
      <c r="C2381">
        <f t="shared" si="333"/>
        <v>0</v>
      </c>
      <c r="D2381">
        <f t="shared" si="334"/>
        <v>0</v>
      </c>
      <c r="E2381" s="2">
        <f t="shared" si="335"/>
        <v>0</v>
      </c>
      <c r="F2381" t="str">
        <f t="shared" si="336"/>
        <v/>
      </c>
      <c r="H2381">
        <f t="shared" si="337"/>
        <v>-7055</v>
      </c>
      <c r="I2381" s="3">
        <f t="shared" si="338"/>
        <v>1</v>
      </c>
      <c r="J2381" s="4">
        <f t="shared" si="339"/>
        <v>0</v>
      </c>
      <c r="K2381" t="str">
        <f t="shared" si="340"/>
        <v/>
      </c>
    </row>
    <row r="2382" spans="1:11" x14ac:dyDescent="0.25">
      <c r="A2382">
        <v>-4252</v>
      </c>
      <c r="B2382" s="1">
        <f t="shared" si="341"/>
        <v>9489</v>
      </c>
      <c r="C2382">
        <f t="shared" si="333"/>
        <v>0</v>
      </c>
      <c r="D2382">
        <f t="shared" si="334"/>
        <v>0</v>
      </c>
      <c r="E2382" s="2">
        <f t="shared" si="335"/>
        <v>0</v>
      </c>
      <c r="F2382" t="str">
        <f t="shared" si="336"/>
        <v/>
      </c>
      <c r="H2382">
        <f t="shared" si="337"/>
        <v>5237</v>
      </c>
      <c r="I2382" s="3">
        <f t="shared" si="338"/>
        <v>0</v>
      </c>
      <c r="J2382" s="4">
        <f t="shared" si="339"/>
        <v>0</v>
      </c>
      <c r="K2382" t="str">
        <f t="shared" si="340"/>
        <v/>
      </c>
    </row>
    <row r="2383" spans="1:11" x14ac:dyDescent="0.25">
      <c r="A2383">
        <v>9489</v>
      </c>
      <c r="B2383" s="1">
        <f t="shared" si="341"/>
        <v>-9324</v>
      </c>
      <c r="C2383">
        <f t="shared" si="333"/>
        <v>0</v>
      </c>
      <c r="D2383">
        <f t="shared" si="334"/>
        <v>0</v>
      </c>
      <c r="E2383" s="2">
        <f t="shared" si="335"/>
        <v>0</v>
      </c>
      <c r="F2383" t="str">
        <f t="shared" si="336"/>
        <v/>
      </c>
      <c r="H2383">
        <f t="shared" si="337"/>
        <v>165</v>
      </c>
      <c r="I2383" s="3">
        <f t="shared" si="338"/>
        <v>1</v>
      </c>
      <c r="J2383" s="4">
        <f t="shared" si="339"/>
        <v>0</v>
      </c>
      <c r="K2383" t="str">
        <f t="shared" si="340"/>
        <v/>
      </c>
    </row>
    <row r="2384" spans="1:11" x14ac:dyDescent="0.25">
      <c r="A2384">
        <v>-9324</v>
      </c>
      <c r="B2384" s="1">
        <f t="shared" si="341"/>
        <v>2987</v>
      </c>
      <c r="C2384">
        <f t="shared" si="333"/>
        <v>0</v>
      </c>
      <c r="D2384">
        <f t="shared" si="334"/>
        <v>0</v>
      </c>
      <c r="E2384" s="2">
        <f t="shared" si="335"/>
        <v>0</v>
      </c>
      <c r="F2384" t="str">
        <f t="shared" si="336"/>
        <v/>
      </c>
      <c r="H2384">
        <f t="shared" si="337"/>
        <v>-6337</v>
      </c>
      <c r="I2384" s="3">
        <f t="shared" si="338"/>
        <v>1</v>
      </c>
      <c r="J2384" s="4">
        <f t="shared" si="339"/>
        <v>0</v>
      </c>
      <c r="K2384" t="str">
        <f t="shared" si="340"/>
        <v/>
      </c>
    </row>
    <row r="2385" spans="1:11" x14ac:dyDescent="0.25">
      <c r="A2385">
        <v>2987</v>
      </c>
      <c r="B2385" s="1">
        <f t="shared" si="341"/>
        <v>5988</v>
      </c>
      <c r="C2385">
        <f t="shared" si="333"/>
        <v>0</v>
      </c>
      <c r="D2385">
        <f t="shared" si="334"/>
        <v>0</v>
      </c>
      <c r="E2385" s="2">
        <f t="shared" si="335"/>
        <v>0</v>
      </c>
      <c r="F2385" t="str">
        <f t="shared" si="336"/>
        <v/>
      </c>
      <c r="H2385">
        <f t="shared" si="337"/>
        <v>8975</v>
      </c>
      <c r="I2385" s="3">
        <f t="shared" si="338"/>
        <v>0</v>
      </c>
      <c r="J2385" s="4">
        <f t="shared" si="339"/>
        <v>0</v>
      </c>
      <c r="K2385" t="str">
        <f t="shared" si="340"/>
        <v/>
      </c>
    </row>
    <row r="2386" spans="1:11" x14ac:dyDescent="0.25">
      <c r="A2386">
        <v>5988</v>
      </c>
      <c r="B2386" s="1">
        <f t="shared" si="341"/>
        <v>-5222</v>
      </c>
      <c r="C2386">
        <f t="shared" si="333"/>
        <v>0</v>
      </c>
      <c r="D2386">
        <f t="shared" si="334"/>
        <v>0</v>
      </c>
      <c r="E2386" s="2">
        <f t="shared" si="335"/>
        <v>0</v>
      </c>
      <c r="F2386" t="str">
        <f t="shared" si="336"/>
        <v/>
      </c>
      <c r="H2386">
        <f t="shared" si="337"/>
        <v>766</v>
      </c>
      <c r="I2386" s="3">
        <f t="shared" si="338"/>
        <v>1</v>
      </c>
      <c r="J2386" s="4">
        <f t="shared" si="339"/>
        <v>0</v>
      </c>
      <c r="K2386" t="str">
        <f t="shared" si="340"/>
        <v/>
      </c>
    </row>
    <row r="2387" spans="1:11" x14ac:dyDescent="0.25">
      <c r="A2387">
        <v>-5222</v>
      </c>
      <c r="B2387" s="1">
        <f t="shared" si="341"/>
        <v>3229</v>
      </c>
      <c r="C2387">
        <f t="shared" si="333"/>
        <v>0</v>
      </c>
      <c r="D2387">
        <f t="shared" si="334"/>
        <v>0</v>
      </c>
      <c r="E2387" s="2">
        <f t="shared" si="335"/>
        <v>0</v>
      </c>
      <c r="F2387" t="str">
        <f t="shared" si="336"/>
        <v/>
      </c>
      <c r="H2387">
        <f t="shared" si="337"/>
        <v>-1993</v>
      </c>
      <c r="I2387" s="3">
        <f t="shared" si="338"/>
        <v>1</v>
      </c>
      <c r="J2387" s="4">
        <f t="shared" si="339"/>
        <v>0</v>
      </c>
      <c r="K2387" t="str">
        <f t="shared" si="340"/>
        <v/>
      </c>
    </row>
    <row r="2388" spans="1:11" x14ac:dyDescent="0.25">
      <c r="A2388">
        <v>3229</v>
      </c>
      <c r="B2388" s="1">
        <f t="shared" si="341"/>
        <v>-4339</v>
      </c>
      <c r="C2388">
        <f t="shared" si="333"/>
        <v>0</v>
      </c>
      <c r="D2388">
        <f t="shared" si="334"/>
        <v>0</v>
      </c>
      <c r="E2388" s="2">
        <f t="shared" si="335"/>
        <v>0</v>
      </c>
      <c r="F2388" t="str">
        <f t="shared" si="336"/>
        <v/>
      </c>
      <c r="H2388">
        <f t="shared" si="337"/>
        <v>-1110</v>
      </c>
      <c r="I2388" s="3">
        <f t="shared" si="338"/>
        <v>1</v>
      </c>
      <c r="J2388" s="4">
        <f t="shared" si="339"/>
        <v>0</v>
      </c>
      <c r="K2388" t="str">
        <f t="shared" si="340"/>
        <v/>
      </c>
    </row>
    <row r="2389" spans="1:11" x14ac:dyDescent="0.25">
      <c r="A2389">
        <v>-4339</v>
      </c>
      <c r="B2389" s="1">
        <f t="shared" si="341"/>
        <v>-2891</v>
      </c>
      <c r="C2389">
        <f t="shared" si="333"/>
        <v>0</v>
      </c>
      <c r="D2389">
        <f t="shared" si="334"/>
        <v>0</v>
      </c>
      <c r="E2389" s="2">
        <f t="shared" si="335"/>
        <v>0</v>
      </c>
      <c r="F2389" t="str">
        <f t="shared" si="336"/>
        <v/>
      </c>
      <c r="H2389">
        <f t="shared" si="337"/>
        <v>-7230</v>
      </c>
      <c r="I2389" s="3">
        <f t="shared" si="338"/>
        <v>1</v>
      </c>
      <c r="J2389" s="4">
        <f t="shared" si="339"/>
        <v>0</v>
      </c>
      <c r="K2389" t="str">
        <f t="shared" si="340"/>
        <v/>
      </c>
    </row>
    <row r="2390" spans="1:11" x14ac:dyDescent="0.25">
      <c r="A2390">
        <v>-2891</v>
      </c>
      <c r="B2390" s="1">
        <f t="shared" si="341"/>
        <v>5727</v>
      </c>
      <c r="C2390">
        <f t="shared" si="333"/>
        <v>0</v>
      </c>
      <c r="D2390">
        <f t="shared" si="334"/>
        <v>0</v>
      </c>
      <c r="E2390" s="2">
        <f t="shared" si="335"/>
        <v>0</v>
      </c>
      <c r="F2390" t="str">
        <f t="shared" si="336"/>
        <v/>
      </c>
      <c r="H2390">
        <f t="shared" si="337"/>
        <v>2836</v>
      </c>
      <c r="I2390" s="3">
        <f t="shared" si="338"/>
        <v>0</v>
      </c>
      <c r="J2390" s="4">
        <f t="shared" si="339"/>
        <v>0</v>
      </c>
      <c r="K2390" t="str">
        <f t="shared" si="340"/>
        <v/>
      </c>
    </row>
    <row r="2391" spans="1:11" x14ac:dyDescent="0.25">
      <c r="A2391">
        <v>5727</v>
      </c>
      <c r="B2391" s="1">
        <f t="shared" si="341"/>
        <v>6268</v>
      </c>
      <c r="C2391">
        <f t="shared" si="333"/>
        <v>0</v>
      </c>
      <c r="D2391">
        <f t="shared" si="334"/>
        <v>0</v>
      </c>
      <c r="E2391" s="2">
        <f t="shared" si="335"/>
        <v>0</v>
      </c>
      <c r="F2391" t="str">
        <f t="shared" si="336"/>
        <v/>
      </c>
      <c r="H2391">
        <f t="shared" si="337"/>
        <v>11995</v>
      </c>
      <c r="I2391" s="3">
        <f t="shared" si="338"/>
        <v>0</v>
      </c>
      <c r="J2391" s="4">
        <f t="shared" si="339"/>
        <v>0</v>
      </c>
      <c r="K2391" t="str">
        <f t="shared" si="340"/>
        <v/>
      </c>
    </row>
    <row r="2392" spans="1:11" x14ac:dyDescent="0.25">
      <c r="A2392">
        <v>6268</v>
      </c>
      <c r="B2392" s="1">
        <f t="shared" si="341"/>
        <v>1198</v>
      </c>
      <c r="C2392">
        <f t="shared" si="333"/>
        <v>0</v>
      </c>
      <c r="D2392">
        <f t="shared" si="334"/>
        <v>0</v>
      </c>
      <c r="E2392" s="2">
        <f t="shared" si="335"/>
        <v>0</v>
      </c>
      <c r="F2392" t="str">
        <f t="shared" si="336"/>
        <v/>
      </c>
      <c r="H2392">
        <f t="shared" si="337"/>
        <v>7466</v>
      </c>
      <c r="I2392" s="3">
        <f t="shared" si="338"/>
        <v>0</v>
      </c>
      <c r="J2392" s="4">
        <f t="shared" si="339"/>
        <v>0</v>
      </c>
      <c r="K2392" t="str">
        <f t="shared" si="340"/>
        <v/>
      </c>
    </row>
    <row r="2393" spans="1:11" x14ac:dyDescent="0.25">
      <c r="A2393">
        <v>1198</v>
      </c>
      <c r="B2393" s="1">
        <f t="shared" si="341"/>
        <v>-5115</v>
      </c>
      <c r="C2393">
        <f t="shared" si="333"/>
        <v>0</v>
      </c>
      <c r="D2393">
        <f t="shared" si="334"/>
        <v>0</v>
      </c>
      <c r="E2393" s="2">
        <f t="shared" si="335"/>
        <v>0</v>
      </c>
      <c r="F2393" t="str">
        <f t="shared" si="336"/>
        <v/>
      </c>
      <c r="H2393">
        <f t="shared" si="337"/>
        <v>-3917</v>
      </c>
      <c r="I2393" s="3">
        <f t="shared" si="338"/>
        <v>1</v>
      </c>
      <c r="J2393" s="4">
        <f t="shared" si="339"/>
        <v>0</v>
      </c>
      <c r="K2393" t="str">
        <f t="shared" si="340"/>
        <v/>
      </c>
    </row>
    <row r="2394" spans="1:11" x14ac:dyDescent="0.25">
      <c r="A2394">
        <v>-5115</v>
      </c>
      <c r="B2394" s="1">
        <f t="shared" si="341"/>
        <v>-6221</v>
      </c>
      <c r="C2394">
        <f t="shared" si="333"/>
        <v>0</v>
      </c>
      <c r="D2394">
        <f t="shared" si="334"/>
        <v>0</v>
      </c>
      <c r="E2394" s="2">
        <f t="shared" si="335"/>
        <v>0</v>
      </c>
      <c r="F2394" t="str">
        <f t="shared" si="336"/>
        <v/>
      </c>
      <c r="H2394">
        <f t="shared" si="337"/>
        <v>-11336</v>
      </c>
      <c r="I2394" s="3">
        <f t="shared" si="338"/>
        <v>1</v>
      </c>
      <c r="J2394" s="4">
        <f t="shared" si="339"/>
        <v>0</v>
      </c>
      <c r="K2394" t="str">
        <f t="shared" si="340"/>
        <v/>
      </c>
    </row>
    <row r="2395" spans="1:11" x14ac:dyDescent="0.25">
      <c r="A2395">
        <v>-6221</v>
      </c>
      <c r="B2395" s="1">
        <f t="shared" si="341"/>
        <v>634</v>
      </c>
      <c r="C2395">
        <f t="shared" si="333"/>
        <v>0</v>
      </c>
      <c r="D2395">
        <f t="shared" si="334"/>
        <v>1</v>
      </c>
      <c r="E2395" s="2">
        <f t="shared" si="335"/>
        <v>1</v>
      </c>
      <c r="F2395" t="str">
        <f t="shared" si="336"/>
        <v/>
      </c>
      <c r="H2395">
        <f t="shared" si="337"/>
        <v>-5587</v>
      </c>
      <c r="I2395" s="3">
        <f t="shared" si="338"/>
        <v>1</v>
      </c>
      <c r="J2395" s="4">
        <f t="shared" si="339"/>
        <v>1</v>
      </c>
      <c r="K2395">
        <f t="shared" si="340"/>
        <v>-5587</v>
      </c>
    </row>
    <row r="2396" spans="1:11" x14ac:dyDescent="0.25">
      <c r="A2396">
        <v>634</v>
      </c>
      <c r="B2396" s="1">
        <f t="shared" si="341"/>
        <v>2313</v>
      </c>
      <c r="C2396">
        <f t="shared" si="333"/>
        <v>1</v>
      </c>
      <c r="D2396">
        <f t="shared" si="334"/>
        <v>0</v>
      </c>
      <c r="E2396" s="2">
        <f t="shared" si="335"/>
        <v>1</v>
      </c>
      <c r="F2396">
        <f t="shared" si="336"/>
        <v>634</v>
      </c>
      <c r="H2396">
        <f t="shared" si="337"/>
        <v>2947</v>
      </c>
      <c r="I2396" s="3">
        <f t="shared" si="338"/>
        <v>0</v>
      </c>
      <c r="J2396" s="4">
        <f t="shared" si="339"/>
        <v>0</v>
      </c>
      <c r="K2396" t="str">
        <f t="shared" si="340"/>
        <v/>
      </c>
    </row>
    <row r="2397" spans="1:11" x14ac:dyDescent="0.25">
      <c r="A2397">
        <v>2313</v>
      </c>
      <c r="B2397" s="1">
        <f t="shared" si="341"/>
        <v>1999</v>
      </c>
      <c r="C2397">
        <f t="shared" si="333"/>
        <v>0</v>
      </c>
      <c r="D2397">
        <f t="shared" si="334"/>
        <v>0</v>
      </c>
      <c r="E2397" s="2">
        <f t="shared" si="335"/>
        <v>0</v>
      </c>
      <c r="F2397" t="str">
        <f t="shared" si="336"/>
        <v/>
      </c>
      <c r="H2397">
        <f t="shared" si="337"/>
        <v>4312</v>
      </c>
      <c r="I2397" s="3">
        <f t="shared" si="338"/>
        <v>0</v>
      </c>
      <c r="J2397" s="4">
        <f t="shared" si="339"/>
        <v>0</v>
      </c>
      <c r="K2397" t="str">
        <f t="shared" si="340"/>
        <v/>
      </c>
    </row>
    <row r="2398" spans="1:11" x14ac:dyDescent="0.25">
      <c r="A2398">
        <v>1999</v>
      </c>
      <c r="B2398" s="1">
        <f t="shared" si="341"/>
        <v>2069</v>
      </c>
      <c r="C2398">
        <f t="shared" si="333"/>
        <v>0</v>
      </c>
      <c r="D2398">
        <f t="shared" si="334"/>
        <v>0</v>
      </c>
      <c r="E2398" s="2">
        <f t="shared" si="335"/>
        <v>0</v>
      </c>
      <c r="F2398" t="str">
        <f t="shared" si="336"/>
        <v/>
      </c>
      <c r="H2398">
        <f t="shared" si="337"/>
        <v>4068</v>
      </c>
      <c r="I2398" s="3">
        <f t="shared" si="338"/>
        <v>0</v>
      </c>
      <c r="J2398" s="4">
        <f t="shared" si="339"/>
        <v>0</v>
      </c>
      <c r="K2398" t="str">
        <f t="shared" si="340"/>
        <v/>
      </c>
    </row>
    <row r="2399" spans="1:11" x14ac:dyDescent="0.25">
      <c r="A2399">
        <v>2069</v>
      </c>
      <c r="B2399" s="1">
        <f t="shared" si="341"/>
        <v>3151</v>
      </c>
      <c r="C2399">
        <f t="shared" si="333"/>
        <v>0</v>
      </c>
      <c r="D2399">
        <f t="shared" si="334"/>
        <v>0</v>
      </c>
      <c r="E2399" s="2">
        <f t="shared" si="335"/>
        <v>0</v>
      </c>
      <c r="F2399" t="str">
        <f t="shared" si="336"/>
        <v/>
      </c>
      <c r="H2399">
        <f t="shared" si="337"/>
        <v>5220</v>
      </c>
      <c r="I2399" s="3">
        <f t="shared" si="338"/>
        <v>0</v>
      </c>
      <c r="J2399" s="4">
        <f t="shared" si="339"/>
        <v>0</v>
      </c>
      <c r="K2399" t="str">
        <f t="shared" si="340"/>
        <v/>
      </c>
    </row>
    <row r="2400" spans="1:11" x14ac:dyDescent="0.25">
      <c r="A2400">
        <v>3151</v>
      </c>
      <c r="B2400" s="1">
        <f t="shared" si="341"/>
        <v>-9606</v>
      </c>
      <c r="C2400">
        <f t="shared" si="333"/>
        <v>0</v>
      </c>
      <c r="D2400">
        <f t="shared" si="334"/>
        <v>0</v>
      </c>
      <c r="E2400" s="2">
        <f t="shared" si="335"/>
        <v>0</v>
      </c>
      <c r="F2400" t="str">
        <f t="shared" si="336"/>
        <v/>
      </c>
      <c r="H2400">
        <f t="shared" si="337"/>
        <v>-6455</v>
      </c>
      <c r="I2400" s="3">
        <f t="shared" si="338"/>
        <v>1</v>
      </c>
      <c r="J2400" s="4">
        <f t="shared" si="339"/>
        <v>0</v>
      </c>
      <c r="K2400" t="str">
        <f t="shared" si="340"/>
        <v/>
      </c>
    </row>
    <row r="2401" spans="1:11" x14ac:dyDescent="0.25">
      <c r="A2401">
        <v>-9606</v>
      </c>
      <c r="B2401" s="1">
        <f t="shared" si="341"/>
        <v>-5819</v>
      </c>
      <c r="C2401">
        <f t="shared" si="333"/>
        <v>0</v>
      </c>
      <c r="D2401">
        <f t="shared" si="334"/>
        <v>0</v>
      </c>
      <c r="E2401" s="2">
        <f t="shared" si="335"/>
        <v>0</v>
      </c>
      <c r="F2401" t="str">
        <f t="shared" si="336"/>
        <v/>
      </c>
      <c r="H2401">
        <f t="shared" si="337"/>
        <v>-15425</v>
      </c>
      <c r="I2401" s="3">
        <f t="shared" si="338"/>
        <v>1</v>
      </c>
      <c r="J2401" s="4">
        <f t="shared" si="339"/>
        <v>0</v>
      </c>
      <c r="K2401" t="str">
        <f t="shared" si="340"/>
        <v/>
      </c>
    </row>
    <row r="2402" spans="1:11" x14ac:dyDescent="0.25">
      <c r="A2402">
        <v>-5819</v>
      </c>
      <c r="B2402" s="1">
        <f t="shared" si="341"/>
        <v>211</v>
      </c>
      <c r="C2402">
        <f t="shared" si="333"/>
        <v>0</v>
      </c>
      <c r="D2402">
        <f t="shared" si="334"/>
        <v>1</v>
      </c>
      <c r="E2402" s="2">
        <f t="shared" si="335"/>
        <v>1</v>
      </c>
      <c r="F2402" t="str">
        <f t="shared" si="336"/>
        <v/>
      </c>
      <c r="H2402">
        <f t="shared" si="337"/>
        <v>-5608</v>
      </c>
      <c r="I2402" s="3">
        <f t="shared" si="338"/>
        <v>1</v>
      </c>
      <c r="J2402" s="4">
        <f t="shared" si="339"/>
        <v>1</v>
      </c>
      <c r="K2402">
        <f t="shared" si="340"/>
        <v>-5608</v>
      </c>
    </row>
    <row r="2403" spans="1:11" x14ac:dyDescent="0.25">
      <c r="A2403">
        <v>211</v>
      </c>
      <c r="B2403" s="1">
        <f t="shared" si="341"/>
        <v>-8867</v>
      </c>
      <c r="C2403">
        <f t="shared" si="333"/>
        <v>1</v>
      </c>
      <c r="D2403">
        <f t="shared" si="334"/>
        <v>0</v>
      </c>
      <c r="E2403" s="2">
        <f t="shared" si="335"/>
        <v>1</v>
      </c>
      <c r="F2403">
        <f t="shared" si="336"/>
        <v>211</v>
      </c>
      <c r="H2403">
        <f t="shared" si="337"/>
        <v>-8656</v>
      </c>
      <c r="I2403" s="3">
        <f t="shared" si="338"/>
        <v>1</v>
      </c>
      <c r="J2403" s="4">
        <f t="shared" si="339"/>
        <v>1</v>
      </c>
      <c r="K2403">
        <f t="shared" si="340"/>
        <v>-8656</v>
      </c>
    </row>
    <row r="2404" spans="1:11" x14ac:dyDescent="0.25">
      <c r="A2404">
        <v>-8867</v>
      </c>
      <c r="B2404" s="1">
        <f t="shared" si="341"/>
        <v>-514</v>
      </c>
      <c r="C2404">
        <f t="shared" si="333"/>
        <v>0</v>
      </c>
      <c r="D2404">
        <f t="shared" si="334"/>
        <v>1</v>
      </c>
      <c r="E2404" s="2">
        <f t="shared" si="335"/>
        <v>1</v>
      </c>
      <c r="F2404" t="str">
        <f t="shared" si="336"/>
        <v/>
      </c>
      <c r="H2404">
        <f t="shared" si="337"/>
        <v>-9381</v>
      </c>
      <c r="I2404" s="3">
        <f t="shared" si="338"/>
        <v>1</v>
      </c>
      <c r="J2404" s="4">
        <f t="shared" si="339"/>
        <v>1</v>
      </c>
      <c r="K2404">
        <f t="shared" si="340"/>
        <v>-9381</v>
      </c>
    </row>
    <row r="2405" spans="1:11" x14ac:dyDescent="0.25">
      <c r="A2405">
        <v>-514</v>
      </c>
      <c r="B2405" s="1">
        <f t="shared" si="341"/>
        <v>-8209</v>
      </c>
      <c r="C2405">
        <f t="shared" si="333"/>
        <v>1</v>
      </c>
      <c r="D2405">
        <f t="shared" si="334"/>
        <v>0</v>
      </c>
      <c r="E2405" s="2">
        <f t="shared" si="335"/>
        <v>1</v>
      </c>
      <c r="F2405">
        <f t="shared" si="336"/>
        <v>-514</v>
      </c>
      <c r="H2405">
        <f t="shared" si="337"/>
        <v>-8723</v>
      </c>
      <c r="I2405" s="3">
        <f t="shared" si="338"/>
        <v>1</v>
      </c>
      <c r="J2405" s="4">
        <f t="shared" si="339"/>
        <v>1</v>
      </c>
      <c r="K2405">
        <f t="shared" si="340"/>
        <v>-8723</v>
      </c>
    </row>
    <row r="2406" spans="1:11" x14ac:dyDescent="0.25">
      <c r="A2406">
        <v>-8209</v>
      </c>
      <c r="B2406" s="1">
        <f t="shared" si="341"/>
        <v>-4715</v>
      </c>
      <c r="C2406">
        <f t="shared" si="333"/>
        <v>0</v>
      </c>
      <c r="D2406">
        <f t="shared" si="334"/>
        <v>0</v>
      </c>
      <c r="E2406" s="2">
        <f t="shared" si="335"/>
        <v>0</v>
      </c>
      <c r="F2406" t="str">
        <f t="shared" si="336"/>
        <v/>
      </c>
      <c r="H2406">
        <f t="shared" si="337"/>
        <v>-12924</v>
      </c>
      <c r="I2406" s="3">
        <f t="shared" si="338"/>
        <v>1</v>
      </c>
      <c r="J2406" s="4">
        <f t="shared" si="339"/>
        <v>0</v>
      </c>
      <c r="K2406" t="str">
        <f t="shared" si="340"/>
        <v/>
      </c>
    </row>
    <row r="2407" spans="1:11" x14ac:dyDescent="0.25">
      <c r="A2407">
        <v>-4715</v>
      </c>
      <c r="B2407" s="1">
        <f t="shared" si="341"/>
        <v>-4449</v>
      </c>
      <c r="C2407">
        <f t="shared" si="333"/>
        <v>0</v>
      </c>
      <c r="D2407">
        <f t="shared" si="334"/>
        <v>0</v>
      </c>
      <c r="E2407" s="2">
        <f t="shared" si="335"/>
        <v>0</v>
      </c>
      <c r="F2407" t="str">
        <f t="shared" si="336"/>
        <v/>
      </c>
      <c r="H2407">
        <f t="shared" si="337"/>
        <v>-9164</v>
      </c>
      <c r="I2407" s="3">
        <f t="shared" si="338"/>
        <v>1</v>
      </c>
      <c r="J2407" s="4">
        <f t="shared" si="339"/>
        <v>0</v>
      </c>
      <c r="K2407" t="str">
        <f t="shared" si="340"/>
        <v/>
      </c>
    </row>
    <row r="2408" spans="1:11" x14ac:dyDescent="0.25">
      <c r="A2408">
        <v>-4449</v>
      </c>
      <c r="B2408" s="1">
        <f t="shared" si="341"/>
        <v>-8080</v>
      </c>
      <c r="C2408">
        <f t="shared" si="333"/>
        <v>0</v>
      </c>
      <c r="D2408">
        <f t="shared" si="334"/>
        <v>0</v>
      </c>
      <c r="E2408" s="2">
        <f t="shared" si="335"/>
        <v>0</v>
      </c>
      <c r="F2408" t="str">
        <f t="shared" si="336"/>
        <v/>
      </c>
      <c r="H2408">
        <f t="shared" si="337"/>
        <v>-12529</v>
      </c>
      <c r="I2408" s="3">
        <f t="shared" si="338"/>
        <v>1</v>
      </c>
      <c r="J2408" s="4">
        <f t="shared" si="339"/>
        <v>0</v>
      </c>
      <c r="K2408" t="str">
        <f t="shared" si="340"/>
        <v/>
      </c>
    </row>
    <row r="2409" spans="1:11" x14ac:dyDescent="0.25">
      <c r="A2409">
        <v>-8080</v>
      </c>
      <c r="B2409" s="1">
        <f t="shared" si="341"/>
        <v>-490</v>
      </c>
      <c r="C2409">
        <f t="shared" si="333"/>
        <v>0</v>
      </c>
      <c r="D2409">
        <f t="shared" si="334"/>
        <v>1</v>
      </c>
      <c r="E2409" s="2">
        <f t="shared" si="335"/>
        <v>1</v>
      </c>
      <c r="F2409" t="str">
        <f t="shared" si="336"/>
        <v/>
      </c>
      <c r="H2409">
        <f t="shared" si="337"/>
        <v>-8570</v>
      </c>
      <c r="I2409" s="3">
        <f t="shared" si="338"/>
        <v>1</v>
      </c>
      <c r="J2409" s="4">
        <f t="shared" si="339"/>
        <v>1</v>
      </c>
      <c r="K2409">
        <f t="shared" si="340"/>
        <v>-8570</v>
      </c>
    </row>
    <row r="2410" spans="1:11" x14ac:dyDescent="0.25">
      <c r="A2410">
        <v>-490</v>
      </c>
      <c r="B2410" s="1">
        <f t="shared" si="341"/>
        <v>1799</v>
      </c>
      <c r="C2410">
        <f t="shared" si="333"/>
        <v>1</v>
      </c>
      <c r="D2410">
        <f t="shared" si="334"/>
        <v>0</v>
      </c>
      <c r="E2410" s="2">
        <f t="shared" si="335"/>
        <v>1</v>
      </c>
      <c r="F2410">
        <f t="shared" si="336"/>
        <v>-490</v>
      </c>
      <c r="H2410">
        <f t="shared" si="337"/>
        <v>1309</v>
      </c>
      <c r="I2410" s="3">
        <f t="shared" si="338"/>
        <v>0</v>
      </c>
      <c r="J2410" s="4">
        <f t="shared" si="339"/>
        <v>0</v>
      </c>
      <c r="K2410" t="str">
        <f t="shared" si="340"/>
        <v/>
      </c>
    </row>
    <row r="2411" spans="1:11" x14ac:dyDescent="0.25">
      <c r="A2411">
        <v>1799</v>
      </c>
      <c r="B2411" s="1">
        <f t="shared" si="341"/>
        <v>3562</v>
      </c>
      <c r="C2411">
        <f t="shared" si="333"/>
        <v>0</v>
      </c>
      <c r="D2411">
        <f t="shared" si="334"/>
        <v>0</v>
      </c>
      <c r="E2411" s="2">
        <f t="shared" si="335"/>
        <v>0</v>
      </c>
      <c r="F2411" t="str">
        <f t="shared" si="336"/>
        <v/>
      </c>
      <c r="H2411">
        <f t="shared" si="337"/>
        <v>5361</v>
      </c>
      <c r="I2411" s="3">
        <f t="shared" si="338"/>
        <v>0</v>
      </c>
      <c r="J2411" s="4">
        <f t="shared" si="339"/>
        <v>0</v>
      </c>
      <c r="K2411" t="str">
        <f t="shared" si="340"/>
        <v/>
      </c>
    </row>
    <row r="2412" spans="1:11" x14ac:dyDescent="0.25">
      <c r="A2412">
        <v>3562</v>
      </c>
      <c r="B2412" s="1">
        <f t="shared" si="341"/>
        <v>6060</v>
      </c>
      <c r="C2412">
        <f t="shared" si="333"/>
        <v>0</v>
      </c>
      <c r="D2412">
        <f t="shared" si="334"/>
        <v>0</v>
      </c>
      <c r="E2412" s="2">
        <f t="shared" si="335"/>
        <v>0</v>
      </c>
      <c r="F2412" t="str">
        <f t="shared" si="336"/>
        <v/>
      </c>
      <c r="H2412">
        <f t="shared" si="337"/>
        <v>9622</v>
      </c>
      <c r="I2412" s="3">
        <f t="shared" si="338"/>
        <v>0</v>
      </c>
      <c r="J2412" s="4">
        <f t="shared" si="339"/>
        <v>0</v>
      </c>
      <c r="K2412" t="str">
        <f t="shared" si="340"/>
        <v/>
      </c>
    </row>
    <row r="2413" spans="1:11" x14ac:dyDescent="0.25">
      <c r="A2413">
        <v>6060</v>
      </c>
      <c r="B2413" s="1">
        <f t="shared" si="341"/>
        <v>2257</v>
      </c>
      <c r="C2413">
        <f t="shared" si="333"/>
        <v>0</v>
      </c>
      <c r="D2413">
        <f t="shared" si="334"/>
        <v>0</v>
      </c>
      <c r="E2413" s="2">
        <f t="shared" si="335"/>
        <v>0</v>
      </c>
      <c r="F2413" t="str">
        <f t="shared" si="336"/>
        <v/>
      </c>
      <c r="H2413">
        <f t="shared" si="337"/>
        <v>8317</v>
      </c>
      <c r="I2413" s="3">
        <f t="shared" si="338"/>
        <v>0</v>
      </c>
      <c r="J2413" s="4">
        <f t="shared" si="339"/>
        <v>0</v>
      </c>
      <c r="K2413" t="str">
        <f t="shared" si="340"/>
        <v/>
      </c>
    </row>
    <row r="2414" spans="1:11" x14ac:dyDescent="0.25">
      <c r="A2414">
        <v>2257</v>
      </c>
      <c r="B2414" s="1">
        <f t="shared" si="341"/>
        <v>1584</v>
      </c>
      <c r="C2414">
        <f t="shared" si="333"/>
        <v>0</v>
      </c>
      <c r="D2414">
        <f t="shared" si="334"/>
        <v>0</v>
      </c>
      <c r="E2414" s="2">
        <f t="shared" si="335"/>
        <v>0</v>
      </c>
      <c r="F2414" t="str">
        <f t="shared" si="336"/>
        <v/>
      </c>
      <c r="H2414">
        <f t="shared" si="337"/>
        <v>3841</v>
      </c>
      <c r="I2414" s="3">
        <f t="shared" si="338"/>
        <v>0</v>
      </c>
      <c r="J2414" s="4">
        <f t="shared" si="339"/>
        <v>0</v>
      </c>
      <c r="K2414" t="str">
        <f t="shared" si="340"/>
        <v/>
      </c>
    </row>
    <row r="2415" spans="1:11" x14ac:dyDescent="0.25">
      <c r="A2415">
        <v>1584</v>
      </c>
      <c r="B2415" s="1">
        <f t="shared" si="341"/>
        <v>1749</v>
      </c>
      <c r="C2415">
        <f t="shared" si="333"/>
        <v>0</v>
      </c>
      <c r="D2415">
        <f t="shared" si="334"/>
        <v>0</v>
      </c>
      <c r="E2415" s="2">
        <f t="shared" si="335"/>
        <v>0</v>
      </c>
      <c r="F2415" t="str">
        <f t="shared" si="336"/>
        <v/>
      </c>
      <c r="H2415">
        <f t="shared" si="337"/>
        <v>3333</v>
      </c>
      <c r="I2415" s="3">
        <f t="shared" si="338"/>
        <v>0</v>
      </c>
      <c r="J2415" s="4">
        <f t="shared" si="339"/>
        <v>0</v>
      </c>
      <c r="K2415" t="str">
        <f t="shared" si="340"/>
        <v/>
      </c>
    </row>
    <row r="2416" spans="1:11" x14ac:dyDescent="0.25">
      <c r="A2416">
        <v>1749</v>
      </c>
      <c r="B2416" s="1">
        <f t="shared" si="341"/>
        <v>704</v>
      </c>
      <c r="C2416">
        <f t="shared" si="333"/>
        <v>0</v>
      </c>
      <c r="D2416">
        <f t="shared" si="334"/>
        <v>1</v>
      </c>
      <c r="E2416" s="2">
        <f t="shared" si="335"/>
        <v>1</v>
      </c>
      <c r="F2416" t="str">
        <f t="shared" si="336"/>
        <v/>
      </c>
      <c r="H2416">
        <f t="shared" si="337"/>
        <v>2453</v>
      </c>
      <c r="I2416" s="3">
        <f t="shared" si="338"/>
        <v>0</v>
      </c>
      <c r="J2416" s="4">
        <f t="shared" si="339"/>
        <v>0</v>
      </c>
      <c r="K2416" t="str">
        <f t="shared" si="340"/>
        <v/>
      </c>
    </row>
    <row r="2417" spans="1:11" x14ac:dyDescent="0.25">
      <c r="A2417">
        <v>704</v>
      </c>
      <c r="B2417" s="1">
        <f t="shared" si="341"/>
        <v>8479</v>
      </c>
      <c r="C2417">
        <f t="shared" si="333"/>
        <v>1</v>
      </c>
      <c r="D2417">
        <f t="shared" si="334"/>
        <v>0</v>
      </c>
      <c r="E2417" s="2">
        <f t="shared" si="335"/>
        <v>1</v>
      </c>
      <c r="F2417">
        <f t="shared" si="336"/>
        <v>704</v>
      </c>
      <c r="H2417">
        <f t="shared" si="337"/>
        <v>9183</v>
      </c>
      <c r="I2417" s="3">
        <f t="shared" si="338"/>
        <v>0</v>
      </c>
      <c r="J2417" s="4">
        <f t="shared" si="339"/>
        <v>0</v>
      </c>
      <c r="K2417" t="str">
        <f t="shared" si="340"/>
        <v/>
      </c>
    </row>
    <row r="2418" spans="1:11" x14ac:dyDescent="0.25">
      <c r="A2418">
        <v>8479</v>
      </c>
      <c r="B2418" s="1">
        <f t="shared" si="341"/>
        <v>1459</v>
      </c>
      <c r="C2418">
        <f t="shared" si="333"/>
        <v>0</v>
      </c>
      <c r="D2418">
        <f t="shared" si="334"/>
        <v>0</v>
      </c>
      <c r="E2418" s="2">
        <f t="shared" si="335"/>
        <v>0</v>
      </c>
      <c r="F2418" t="str">
        <f t="shared" si="336"/>
        <v/>
      </c>
      <c r="H2418">
        <f t="shared" si="337"/>
        <v>9938</v>
      </c>
      <c r="I2418" s="3">
        <f t="shared" si="338"/>
        <v>0</v>
      </c>
      <c r="J2418" s="4">
        <f t="shared" si="339"/>
        <v>0</v>
      </c>
      <c r="K2418" t="str">
        <f t="shared" si="340"/>
        <v/>
      </c>
    </row>
    <row r="2419" spans="1:11" x14ac:dyDescent="0.25">
      <c r="A2419">
        <v>1459</v>
      </c>
      <c r="B2419" s="1">
        <f t="shared" si="341"/>
        <v>-2391</v>
      </c>
      <c r="C2419">
        <f t="shared" si="333"/>
        <v>0</v>
      </c>
      <c r="D2419">
        <f t="shared" si="334"/>
        <v>0</v>
      </c>
      <c r="E2419" s="2">
        <f t="shared" si="335"/>
        <v>0</v>
      </c>
      <c r="F2419" t="str">
        <f t="shared" si="336"/>
        <v/>
      </c>
      <c r="H2419">
        <f t="shared" si="337"/>
        <v>-932</v>
      </c>
      <c r="I2419" s="3">
        <f t="shared" si="338"/>
        <v>1</v>
      </c>
      <c r="J2419" s="4">
        <f t="shared" si="339"/>
        <v>0</v>
      </c>
      <c r="K2419" t="str">
        <f t="shared" si="340"/>
        <v/>
      </c>
    </row>
    <row r="2420" spans="1:11" x14ac:dyDescent="0.25">
      <c r="A2420">
        <v>-2391</v>
      </c>
      <c r="B2420" s="1">
        <f t="shared" si="341"/>
        <v>9199</v>
      </c>
      <c r="C2420">
        <f t="shared" si="333"/>
        <v>0</v>
      </c>
      <c r="D2420">
        <f t="shared" si="334"/>
        <v>0</v>
      </c>
      <c r="E2420" s="2">
        <f t="shared" si="335"/>
        <v>0</v>
      </c>
      <c r="F2420" t="str">
        <f t="shared" si="336"/>
        <v/>
      </c>
      <c r="H2420">
        <f t="shared" si="337"/>
        <v>6808</v>
      </c>
      <c r="I2420" s="3">
        <f t="shared" si="338"/>
        <v>0</v>
      </c>
      <c r="J2420" s="4">
        <f t="shared" si="339"/>
        <v>0</v>
      </c>
      <c r="K2420" t="str">
        <f t="shared" si="340"/>
        <v/>
      </c>
    </row>
    <row r="2421" spans="1:11" x14ac:dyDescent="0.25">
      <c r="A2421">
        <v>9199</v>
      </c>
      <c r="B2421" s="1">
        <f t="shared" si="341"/>
        <v>-9441</v>
      </c>
      <c r="C2421">
        <f t="shared" si="333"/>
        <v>0</v>
      </c>
      <c r="D2421">
        <f t="shared" si="334"/>
        <v>0</v>
      </c>
      <c r="E2421" s="2">
        <f t="shared" si="335"/>
        <v>0</v>
      </c>
      <c r="F2421" t="str">
        <f t="shared" si="336"/>
        <v/>
      </c>
      <c r="H2421">
        <f t="shared" si="337"/>
        <v>-242</v>
      </c>
      <c r="I2421" s="3">
        <f t="shared" si="338"/>
        <v>1</v>
      </c>
      <c r="J2421" s="4">
        <f t="shared" si="339"/>
        <v>0</v>
      </c>
      <c r="K2421" t="str">
        <f t="shared" si="340"/>
        <v/>
      </c>
    </row>
    <row r="2422" spans="1:11" x14ac:dyDescent="0.25">
      <c r="A2422">
        <v>-9441</v>
      </c>
      <c r="B2422" s="1">
        <f t="shared" si="341"/>
        <v>-4497</v>
      </c>
      <c r="C2422">
        <f t="shared" si="333"/>
        <v>0</v>
      </c>
      <c r="D2422">
        <f t="shared" si="334"/>
        <v>0</v>
      </c>
      <c r="E2422" s="2">
        <f t="shared" si="335"/>
        <v>0</v>
      </c>
      <c r="F2422" t="str">
        <f t="shared" si="336"/>
        <v/>
      </c>
      <c r="H2422">
        <f t="shared" si="337"/>
        <v>-13938</v>
      </c>
      <c r="I2422" s="3">
        <f t="shared" si="338"/>
        <v>1</v>
      </c>
      <c r="J2422" s="4">
        <f t="shared" si="339"/>
        <v>0</v>
      </c>
      <c r="K2422" t="str">
        <f t="shared" si="340"/>
        <v/>
      </c>
    </row>
    <row r="2423" spans="1:11" x14ac:dyDescent="0.25">
      <c r="A2423">
        <v>-4497</v>
      </c>
      <c r="B2423" s="1">
        <f t="shared" si="341"/>
        <v>-706</v>
      </c>
      <c r="C2423">
        <f t="shared" si="333"/>
        <v>0</v>
      </c>
      <c r="D2423">
        <f t="shared" si="334"/>
        <v>1</v>
      </c>
      <c r="E2423" s="2">
        <f t="shared" si="335"/>
        <v>1</v>
      </c>
      <c r="F2423" t="str">
        <f t="shared" si="336"/>
        <v/>
      </c>
      <c r="H2423">
        <f t="shared" si="337"/>
        <v>-5203</v>
      </c>
      <c r="I2423" s="3">
        <f t="shared" si="338"/>
        <v>1</v>
      </c>
      <c r="J2423" s="4">
        <f t="shared" si="339"/>
        <v>1</v>
      </c>
      <c r="K2423">
        <f t="shared" si="340"/>
        <v>-5203</v>
      </c>
    </row>
    <row r="2424" spans="1:11" x14ac:dyDescent="0.25">
      <c r="A2424">
        <v>-706</v>
      </c>
      <c r="B2424" s="1">
        <f t="shared" si="341"/>
        <v>8081</v>
      </c>
      <c r="C2424">
        <f t="shared" si="333"/>
        <v>1</v>
      </c>
      <c r="D2424">
        <f t="shared" si="334"/>
        <v>0</v>
      </c>
      <c r="E2424" s="2">
        <f t="shared" si="335"/>
        <v>1</v>
      </c>
      <c r="F2424">
        <f t="shared" si="336"/>
        <v>-706</v>
      </c>
      <c r="H2424">
        <f t="shared" si="337"/>
        <v>7375</v>
      </c>
      <c r="I2424" s="3">
        <f t="shared" si="338"/>
        <v>0</v>
      </c>
      <c r="J2424" s="4">
        <f t="shared" si="339"/>
        <v>0</v>
      </c>
      <c r="K2424" t="str">
        <f t="shared" si="340"/>
        <v/>
      </c>
    </row>
    <row r="2425" spans="1:11" x14ac:dyDescent="0.25">
      <c r="A2425">
        <v>8081</v>
      </c>
      <c r="B2425" s="1">
        <f t="shared" si="341"/>
        <v>8439</v>
      </c>
      <c r="C2425">
        <f t="shared" si="333"/>
        <v>0</v>
      </c>
      <c r="D2425">
        <f t="shared" si="334"/>
        <v>0</v>
      </c>
      <c r="E2425" s="2">
        <f t="shared" si="335"/>
        <v>0</v>
      </c>
      <c r="F2425" t="str">
        <f t="shared" si="336"/>
        <v/>
      </c>
      <c r="H2425">
        <f t="shared" si="337"/>
        <v>16520</v>
      </c>
      <c r="I2425" s="3">
        <f t="shared" si="338"/>
        <v>0</v>
      </c>
      <c r="J2425" s="4">
        <f t="shared" si="339"/>
        <v>0</v>
      </c>
      <c r="K2425" t="str">
        <f t="shared" si="340"/>
        <v/>
      </c>
    </row>
    <row r="2426" spans="1:11" x14ac:dyDescent="0.25">
      <c r="A2426">
        <v>8439</v>
      </c>
      <c r="B2426" s="1">
        <f t="shared" si="341"/>
        <v>3508</v>
      </c>
      <c r="C2426">
        <f t="shared" si="333"/>
        <v>0</v>
      </c>
      <c r="D2426">
        <f t="shared" si="334"/>
        <v>0</v>
      </c>
      <c r="E2426" s="2">
        <f t="shared" si="335"/>
        <v>0</v>
      </c>
      <c r="F2426" t="str">
        <f t="shared" si="336"/>
        <v/>
      </c>
      <c r="H2426">
        <f t="shared" si="337"/>
        <v>11947</v>
      </c>
      <c r="I2426" s="3">
        <f t="shared" si="338"/>
        <v>0</v>
      </c>
      <c r="J2426" s="4">
        <f t="shared" si="339"/>
        <v>0</v>
      </c>
      <c r="K2426" t="str">
        <f t="shared" si="340"/>
        <v/>
      </c>
    </row>
    <row r="2427" spans="1:11" x14ac:dyDescent="0.25">
      <c r="A2427">
        <v>3508</v>
      </c>
      <c r="B2427" s="1">
        <f t="shared" si="341"/>
        <v>-632</v>
      </c>
      <c r="C2427">
        <f t="shared" si="333"/>
        <v>0</v>
      </c>
      <c r="D2427">
        <f t="shared" si="334"/>
        <v>1</v>
      </c>
      <c r="E2427" s="2">
        <f t="shared" si="335"/>
        <v>1</v>
      </c>
      <c r="F2427" t="str">
        <f t="shared" si="336"/>
        <v/>
      </c>
      <c r="H2427">
        <f t="shared" si="337"/>
        <v>2876</v>
      </c>
      <c r="I2427" s="3">
        <f t="shared" si="338"/>
        <v>0</v>
      </c>
      <c r="J2427" s="4">
        <f t="shared" si="339"/>
        <v>0</v>
      </c>
      <c r="K2427" t="str">
        <f t="shared" si="340"/>
        <v/>
      </c>
    </row>
    <row r="2428" spans="1:11" x14ac:dyDescent="0.25">
      <c r="A2428">
        <v>-632</v>
      </c>
      <c r="B2428" s="1">
        <f t="shared" si="341"/>
        <v>-5694</v>
      </c>
      <c r="C2428">
        <f t="shared" si="333"/>
        <v>1</v>
      </c>
      <c r="D2428">
        <f t="shared" si="334"/>
        <v>0</v>
      </c>
      <c r="E2428" s="2">
        <f t="shared" si="335"/>
        <v>1</v>
      </c>
      <c r="F2428">
        <f t="shared" si="336"/>
        <v>-632</v>
      </c>
      <c r="H2428">
        <f t="shared" si="337"/>
        <v>-6326</v>
      </c>
      <c r="I2428" s="3">
        <f t="shared" si="338"/>
        <v>1</v>
      </c>
      <c r="J2428" s="4">
        <f t="shared" si="339"/>
        <v>1</v>
      </c>
      <c r="K2428">
        <f t="shared" si="340"/>
        <v>-6326</v>
      </c>
    </row>
    <row r="2429" spans="1:11" x14ac:dyDescent="0.25">
      <c r="A2429">
        <v>-5694</v>
      </c>
      <c r="B2429" s="1">
        <f t="shared" si="341"/>
        <v>3965</v>
      </c>
      <c r="C2429">
        <f t="shared" si="333"/>
        <v>0</v>
      </c>
      <c r="D2429">
        <f t="shared" si="334"/>
        <v>0</v>
      </c>
      <c r="E2429" s="2">
        <f t="shared" si="335"/>
        <v>0</v>
      </c>
      <c r="F2429" t="str">
        <f t="shared" si="336"/>
        <v/>
      </c>
      <c r="H2429">
        <f t="shared" si="337"/>
        <v>-1729</v>
      </c>
      <c r="I2429" s="3">
        <f t="shared" si="338"/>
        <v>1</v>
      </c>
      <c r="J2429" s="4">
        <f t="shared" si="339"/>
        <v>0</v>
      </c>
      <c r="K2429" t="str">
        <f t="shared" si="340"/>
        <v/>
      </c>
    </row>
    <row r="2430" spans="1:11" x14ac:dyDescent="0.25">
      <c r="A2430">
        <v>3965</v>
      </c>
      <c r="B2430" s="1">
        <f t="shared" si="341"/>
        <v>6547</v>
      </c>
      <c r="C2430">
        <f t="shared" si="333"/>
        <v>0</v>
      </c>
      <c r="D2430">
        <f t="shared" si="334"/>
        <v>0</v>
      </c>
      <c r="E2430" s="2">
        <f t="shared" si="335"/>
        <v>0</v>
      </c>
      <c r="F2430" t="str">
        <f t="shared" si="336"/>
        <v/>
      </c>
      <c r="H2430">
        <f t="shared" si="337"/>
        <v>10512</v>
      </c>
      <c r="I2430" s="3">
        <f t="shared" si="338"/>
        <v>0</v>
      </c>
      <c r="J2430" s="4">
        <f t="shared" si="339"/>
        <v>0</v>
      </c>
      <c r="K2430" t="str">
        <f t="shared" si="340"/>
        <v/>
      </c>
    </row>
    <row r="2431" spans="1:11" x14ac:dyDescent="0.25">
      <c r="A2431">
        <v>6547</v>
      </c>
      <c r="B2431" s="1">
        <f t="shared" si="341"/>
        <v>-1900</v>
      </c>
      <c r="C2431">
        <f t="shared" si="333"/>
        <v>0</v>
      </c>
      <c r="D2431">
        <f t="shared" si="334"/>
        <v>0</v>
      </c>
      <c r="E2431" s="2">
        <f t="shared" si="335"/>
        <v>0</v>
      </c>
      <c r="F2431" t="str">
        <f t="shared" si="336"/>
        <v/>
      </c>
      <c r="H2431">
        <f t="shared" si="337"/>
        <v>4647</v>
      </c>
      <c r="I2431" s="3">
        <f t="shared" si="338"/>
        <v>0</v>
      </c>
      <c r="J2431" s="4">
        <f t="shared" si="339"/>
        <v>0</v>
      </c>
      <c r="K2431" t="str">
        <f t="shared" si="340"/>
        <v/>
      </c>
    </row>
    <row r="2432" spans="1:11" x14ac:dyDescent="0.25">
      <c r="A2432">
        <v>-1900</v>
      </c>
      <c r="B2432" s="1">
        <f t="shared" si="341"/>
        <v>-2817</v>
      </c>
      <c r="C2432">
        <f t="shared" si="333"/>
        <v>0</v>
      </c>
      <c r="D2432">
        <f t="shared" si="334"/>
        <v>0</v>
      </c>
      <c r="E2432" s="2">
        <f t="shared" si="335"/>
        <v>0</v>
      </c>
      <c r="F2432" t="str">
        <f t="shared" si="336"/>
        <v/>
      </c>
      <c r="H2432">
        <f t="shared" si="337"/>
        <v>-4717</v>
      </c>
      <c r="I2432" s="3">
        <f t="shared" si="338"/>
        <v>1</v>
      </c>
      <c r="J2432" s="4">
        <f t="shared" si="339"/>
        <v>0</v>
      </c>
      <c r="K2432" t="str">
        <f t="shared" si="340"/>
        <v/>
      </c>
    </row>
    <row r="2433" spans="1:11" x14ac:dyDescent="0.25">
      <c r="A2433">
        <v>-2817</v>
      </c>
      <c r="B2433" s="1">
        <f t="shared" si="341"/>
        <v>3542</v>
      </c>
      <c r="C2433">
        <f t="shared" si="333"/>
        <v>0</v>
      </c>
      <c r="D2433">
        <f t="shared" si="334"/>
        <v>0</v>
      </c>
      <c r="E2433" s="2">
        <f t="shared" si="335"/>
        <v>0</v>
      </c>
      <c r="F2433" t="str">
        <f t="shared" si="336"/>
        <v/>
      </c>
      <c r="H2433">
        <f t="shared" si="337"/>
        <v>725</v>
      </c>
      <c r="I2433" s="3">
        <f t="shared" si="338"/>
        <v>1</v>
      </c>
      <c r="J2433" s="4">
        <f t="shared" si="339"/>
        <v>0</v>
      </c>
      <c r="K2433" t="str">
        <f t="shared" si="340"/>
        <v/>
      </c>
    </row>
    <row r="2434" spans="1:11" x14ac:dyDescent="0.25">
      <c r="A2434">
        <v>3542</v>
      </c>
      <c r="B2434" s="1">
        <f t="shared" si="341"/>
        <v>4</v>
      </c>
      <c r="C2434">
        <f t="shared" ref="C2434:C2497" si="342">IF(AND(ABS(A2434)&lt;1000,ABS(A2434)&gt;99),1,0)</f>
        <v>0</v>
      </c>
      <c r="D2434">
        <f t="shared" ref="D2434:D2497" si="343">IF(AND(ABS(B2434)&lt;1000,ABS(B2434)&gt;99),1,0)</f>
        <v>0</v>
      </c>
      <c r="E2434" s="2">
        <f t="shared" ref="E2434:E2497" si="344">IF(SUM(C2434:D2434)=1,1,0)</f>
        <v>0</v>
      </c>
      <c r="F2434" t="str">
        <f t="shared" ref="F2434:F2497" si="345">IF(AND(ABS(A2434)&lt;1000,ABS(A2434)&gt;99),A2434,"")</f>
        <v/>
      </c>
      <c r="H2434">
        <f t="shared" ref="H2434:H2497" si="346">SUM(A2434:B2434)</f>
        <v>3546</v>
      </c>
      <c r="I2434" s="3">
        <f t="shared" ref="I2434:I2497" si="347">IF(H2434&lt;G$1,1,0)</f>
        <v>0</v>
      </c>
      <c r="J2434" s="4">
        <f t="shared" ref="J2434:J2497" si="348">IF(AND(E2434=1,I2434=1),1,0)</f>
        <v>0</v>
      </c>
      <c r="K2434" t="str">
        <f t="shared" ref="K2434:K2497" si="349">IF(J2434=1,H2434,"")</f>
        <v/>
      </c>
    </row>
    <row r="2435" spans="1:11" x14ac:dyDescent="0.25">
      <c r="A2435">
        <v>4</v>
      </c>
      <c r="B2435" s="1">
        <f t="shared" ref="B2435:B2498" si="350">A2436</f>
        <v>-9940</v>
      </c>
      <c r="C2435">
        <f t="shared" si="342"/>
        <v>0</v>
      </c>
      <c r="D2435">
        <f t="shared" si="343"/>
        <v>0</v>
      </c>
      <c r="E2435" s="2">
        <f t="shared" si="344"/>
        <v>0</v>
      </c>
      <c r="F2435" t="str">
        <f t="shared" si="345"/>
        <v/>
      </c>
      <c r="H2435">
        <f t="shared" si="346"/>
        <v>-9936</v>
      </c>
      <c r="I2435" s="3">
        <f t="shared" si="347"/>
        <v>1</v>
      </c>
      <c r="J2435" s="4">
        <f t="shared" si="348"/>
        <v>0</v>
      </c>
      <c r="K2435" t="str">
        <f t="shared" si="349"/>
        <v/>
      </c>
    </row>
    <row r="2436" spans="1:11" x14ac:dyDescent="0.25">
      <c r="A2436">
        <v>-9940</v>
      </c>
      <c r="B2436" s="1">
        <f t="shared" si="350"/>
        <v>-3480</v>
      </c>
      <c r="C2436">
        <f t="shared" si="342"/>
        <v>0</v>
      </c>
      <c r="D2436">
        <f t="shared" si="343"/>
        <v>0</v>
      </c>
      <c r="E2436" s="2">
        <f t="shared" si="344"/>
        <v>0</v>
      </c>
      <c r="F2436" t="str">
        <f t="shared" si="345"/>
        <v/>
      </c>
      <c r="H2436">
        <f t="shared" si="346"/>
        <v>-13420</v>
      </c>
      <c r="I2436" s="3">
        <f t="shared" si="347"/>
        <v>1</v>
      </c>
      <c r="J2436" s="4">
        <f t="shared" si="348"/>
        <v>0</v>
      </c>
      <c r="K2436" t="str">
        <f t="shared" si="349"/>
        <v/>
      </c>
    </row>
    <row r="2437" spans="1:11" x14ac:dyDescent="0.25">
      <c r="A2437">
        <v>-3480</v>
      </c>
      <c r="B2437" s="1">
        <f t="shared" si="350"/>
        <v>6036</v>
      </c>
      <c r="C2437">
        <f t="shared" si="342"/>
        <v>0</v>
      </c>
      <c r="D2437">
        <f t="shared" si="343"/>
        <v>0</v>
      </c>
      <c r="E2437" s="2">
        <f t="shared" si="344"/>
        <v>0</v>
      </c>
      <c r="F2437" t="str">
        <f t="shared" si="345"/>
        <v/>
      </c>
      <c r="H2437">
        <f t="shared" si="346"/>
        <v>2556</v>
      </c>
      <c r="I2437" s="3">
        <f t="shared" si="347"/>
        <v>0</v>
      </c>
      <c r="J2437" s="4">
        <f t="shared" si="348"/>
        <v>0</v>
      </c>
      <c r="K2437" t="str">
        <f t="shared" si="349"/>
        <v/>
      </c>
    </row>
    <row r="2438" spans="1:11" x14ac:dyDescent="0.25">
      <c r="A2438">
        <v>6036</v>
      </c>
      <c r="B2438" s="1">
        <f t="shared" si="350"/>
        <v>7032</v>
      </c>
      <c r="C2438">
        <f t="shared" si="342"/>
        <v>0</v>
      </c>
      <c r="D2438">
        <f t="shared" si="343"/>
        <v>0</v>
      </c>
      <c r="E2438" s="2">
        <f t="shared" si="344"/>
        <v>0</v>
      </c>
      <c r="F2438" t="str">
        <f t="shared" si="345"/>
        <v/>
      </c>
      <c r="H2438">
        <f t="shared" si="346"/>
        <v>13068</v>
      </c>
      <c r="I2438" s="3">
        <f t="shared" si="347"/>
        <v>0</v>
      </c>
      <c r="J2438" s="4">
        <f t="shared" si="348"/>
        <v>0</v>
      </c>
      <c r="K2438" t="str">
        <f t="shared" si="349"/>
        <v/>
      </c>
    </row>
    <row r="2439" spans="1:11" x14ac:dyDescent="0.25">
      <c r="A2439">
        <v>7032</v>
      </c>
      <c r="B2439" s="1">
        <f t="shared" si="350"/>
        <v>4153</v>
      </c>
      <c r="C2439">
        <f t="shared" si="342"/>
        <v>0</v>
      </c>
      <c r="D2439">
        <f t="shared" si="343"/>
        <v>0</v>
      </c>
      <c r="E2439" s="2">
        <f t="shared" si="344"/>
        <v>0</v>
      </c>
      <c r="F2439" t="str">
        <f t="shared" si="345"/>
        <v/>
      </c>
      <c r="H2439">
        <f t="shared" si="346"/>
        <v>11185</v>
      </c>
      <c r="I2439" s="3">
        <f t="shared" si="347"/>
        <v>0</v>
      </c>
      <c r="J2439" s="4">
        <f t="shared" si="348"/>
        <v>0</v>
      </c>
      <c r="K2439" t="str">
        <f t="shared" si="349"/>
        <v/>
      </c>
    </row>
    <row r="2440" spans="1:11" x14ac:dyDescent="0.25">
      <c r="A2440">
        <v>4153</v>
      </c>
      <c r="B2440" s="1">
        <f t="shared" si="350"/>
        <v>-9620</v>
      </c>
      <c r="C2440">
        <f t="shared" si="342"/>
        <v>0</v>
      </c>
      <c r="D2440">
        <f t="shared" si="343"/>
        <v>0</v>
      </c>
      <c r="E2440" s="2">
        <f t="shared" si="344"/>
        <v>0</v>
      </c>
      <c r="F2440" t="str">
        <f t="shared" si="345"/>
        <v/>
      </c>
      <c r="H2440">
        <f t="shared" si="346"/>
        <v>-5467</v>
      </c>
      <c r="I2440" s="3">
        <f t="shared" si="347"/>
        <v>1</v>
      </c>
      <c r="J2440" s="4">
        <f t="shared" si="348"/>
        <v>0</v>
      </c>
      <c r="K2440" t="str">
        <f t="shared" si="349"/>
        <v/>
      </c>
    </row>
    <row r="2441" spans="1:11" x14ac:dyDescent="0.25">
      <c r="A2441">
        <v>-9620</v>
      </c>
      <c r="B2441" s="1">
        <f t="shared" si="350"/>
        <v>1874</v>
      </c>
      <c r="C2441">
        <f t="shared" si="342"/>
        <v>0</v>
      </c>
      <c r="D2441">
        <f t="shared" si="343"/>
        <v>0</v>
      </c>
      <c r="E2441" s="2">
        <f t="shared" si="344"/>
        <v>0</v>
      </c>
      <c r="F2441" t="str">
        <f t="shared" si="345"/>
        <v/>
      </c>
      <c r="H2441">
        <f t="shared" si="346"/>
        <v>-7746</v>
      </c>
      <c r="I2441" s="3">
        <f t="shared" si="347"/>
        <v>1</v>
      </c>
      <c r="J2441" s="4">
        <f t="shared" si="348"/>
        <v>0</v>
      </c>
      <c r="K2441" t="str">
        <f t="shared" si="349"/>
        <v/>
      </c>
    </row>
    <row r="2442" spans="1:11" x14ac:dyDescent="0.25">
      <c r="A2442">
        <v>1874</v>
      </c>
      <c r="B2442" s="1">
        <f t="shared" si="350"/>
        <v>-2091</v>
      </c>
      <c r="C2442">
        <f t="shared" si="342"/>
        <v>0</v>
      </c>
      <c r="D2442">
        <f t="shared" si="343"/>
        <v>0</v>
      </c>
      <c r="E2442" s="2">
        <f t="shared" si="344"/>
        <v>0</v>
      </c>
      <c r="F2442" t="str">
        <f t="shared" si="345"/>
        <v/>
      </c>
      <c r="H2442">
        <f t="shared" si="346"/>
        <v>-217</v>
      </c>
      <c r="I2442" s="3">
        <f t="shared" si="347"/>
        <v>1</v>
      </c>
      <c r="J2442" s="4">
        <f t="shared" si="348"/>
        <v>0</v>
      </c>
      <c r="K2442" t="str">
        <f t="shared" si="349"/>
        <v/>
      </c>
    </row>
    <row r="2443" spans="1:11" x14ac:dyDescent="0.25">
      <c r="A2443">
        <v>-2091</v>
      </c>
      <c r="B2443" s="1">
        <f t="shared" si="350"/>
        <v>976</v>
      </c>
      <c r="C2443">
        <f t="shared" si="342"/>
        <v>0</v>
      </c>
      <c r="D2443">
        <f t="shared" si="343"/>
        <v>1</v>
      </c>
      <c r="E2443" s="2">
        <f t="shared" si="344"/>
        <v>1</v>
      </c>
      <c r="F2443" t="str">
        <f t="shared" si="345"/>
        <v/>
      </c>
      <c r="H2443">
        <f t="shared" si="346"/>
        <v>-1115</v>
      </c>
      <c r="I2443" s="3">
        <f t="shared" si="347"/>
        <v>1</v>
      </c>
      <c r="J2443" s="4">
        <f t="shared" si="348"/>
        <v>1</v>
      </c>
      <c r="K2443">
        <f t="shared" si="349"/>
        <v>-1115</v>
      </c>
    </row>
    <row r="2444" spans="1:11" x14ac:dyDescent="0.25">
      <c r="A2444">
        <v>976</v>
      </c>
      <c r="B2444" s="1">
        <f t="shared" si="350"/>
        <v>-8779</v>
      </c>
      <c r="C2444">
        <f t="shared" si="342"/>
        <v>1</v>
      </c>
      <c r="D2444">
        <f t="shared" si="343"/>
        <v>0</v>
      </c>
      <c r="E2444" s="2">
        <f t="shared" si="344"/>
        <v>1</v>
      </c>
      <c r="F2444">
        <f t="shared" si="345"/>
        <v>976</v>
      </c>
      <c r="H2444">
        <f t="shared" si="346"/>
        <v>-7803</v>
      </c>
      <c r="I2444" s="3">
        <f t="shared" si="347"/>
        <v>1</v>
      </c>
      <c r="J2444" s="4">
        <f t="shared" si="348"/>
        <v>1</v>
      </c>
      <c r="K2444">
        <f t="shared" si="349"/>
        <v>-7803</v>
      </c>
    </row>
    <row r="2445" spans="1:11" x14ac:dyDescent="0.25">
      <c r="A2445">
        <v>-8779</v>
      </c>
      <c r="B2445" s="1">
        <f t="shared" si="350"/>
        <v>-3736</v>
      </c>
      <c r="C2445">
        <f t="shared" si="342"/>
        <v>0</v>
      </c>
      <c r="D2445">
        <f t="shared" si="343"/>
        <v>0</v>
      </c>
      <c r="E2445" s="2">
        <f t="shared" si="344"/>
        <v>0</v>
      </c>
      <c r="F2445" t="str">
        <f t="shared" si="345"/>
        <v/>
      </c>
      <c r="H2445">
        <f t="shared" si="346"/>
        <v>-12515</v>
      </c>
      <c r="I2445" s="3">
        <f t="shared" si="347"/>
        <v>1</v>
      </c>
      <c r="J2445" s="4">
        <f t="shared" si="348"/>
        <v>0</v>
      </c>
      <c r="K2445" t="str">
        <f t="shared" si="349"/>
        <v/>
      </c>
    </row>
    <row r="2446" spans="1:11" x14ac:dyDescent="0.25">
      <c r="A2446">
        <v>-3736</v>
      </c>
      <c r="B2446" s="1">
        <f t="shared" si="350"/>
        <v>-2487</v>
      </c>
      <c r="C2446">
        <f t="shared" si="342"/>
        <v>0</v>
      </c>
      <c r="D2446">
        <f t="shared" si="343"/>
        <v>0</v>
      </c>
      <c r="E2446" s="2">
        <f t="shared" si="344"/>
        <v>0</v>
      </c>
      <c r="F2446" t="str">
        <f t="shared" si="345"/>
        <v/>
      </c>
      <c r="H2446">
        <f t="shared" si="346"/>
        <v>-6223</v>
      </c>
      <c r="I2446" s="3">
        <f t="shared" si="347"/>
        <v>1</v>
      </c>
      <c r="J2446" s="4">
        <f t="shared" si="348"/>
        <v>0</v>
      </c>
      <c r="K2446" t="str">
        <f t="shared" si="349"/>
        <v/>
      </c>
    </row>
    <row r="2447" spans="1:11" x14ac:dyDescent="0.25">
      <c r="A2447">
        <v>-2487</v>
      </c>
      <c r="B2447" s="1">
        <f t="shared" si="350"/>
        <v>9594</v>
      </c>
      <c r="C2447">
        <f t="shared" si="342"/>
        <v>0</v>
      </c>
      <c r="D2447">
        <f t="shared" si="343"/>
        <v>0</v>
      </c>
      <c r="E2447" s="2">
        <f t="shared" si="344"/>
        <v>0</v>
      </c>
      <c r="F2447" t="str">
        <f t="shared" si="345"/>
        <v/>
      </c>
      <c r="H2447">
        <f t="shared" si="346"/>
        <v>7107</v>
      </c>
      <c r="I2447" s="3">
        <f t="shared" si="347"/>
        <v>0</v>
      </c>
      <c r="J2447" s="4">
        <f t="shared" si="348"/>
        <v>0</v>
      </c>
      <c r="K2447" t="str">
        <f t="shared" si="349"/>
        <v/>
      </c>
    </row>
    <row r="2448" spans="1:11" x14ac:dyDescent="0.25">
      <c r="A2448">
        <v>9594</v>
      </c>
      <c r="B2448" s="1">
        <f t="shared" si="350"/>
        <v>5011</v>
      </c>
      <c r="C2448">
        <f t="shared" si="342"/>
        <v>0</v>
      </c>
      <c r="D2448">
        <f t="shared" si="343"/>
        <v>0</v>
      </c>
      <c r="E2448" s="2">
        <f t="shared" si="344"/>
        <v>0</v>
      </c>
      <c r="F2448" t="str">
        <f t="shared" si="345"/>
        <v/>
      </c>
      <c r="H2448">
        <f t="shared" si="346"/>
        <v>14605</v>
      </c>
      <c r="I2448" s="3">
        <f t="shared" si="347"/>
        <v>0</v>
      </c>
      <c r="J2448" s="4">
        <f t="shared" si="348"/>
        <v>0</v>
      </c>
      <c r="K2448" t="str">
        <f t="shared" si="349"/>
        <v/>
      </c>
    </row>
    <row r="2449" spans="1:11" x14ac:dyDescent="0.25">
      <c r="A2449">
        <v>5011</v>
      </c>
      <c r="B2449" s="1">
        <f t="shared" si="350"/>
        <v>-6444</v>
      </c>
      <c r="C2449">
        <f t="shared" si="342"/>
        <v>0</v>
      </c>
      <c r="D2449">
        <f t="shared" si="343"/>
        <v>0</v>
      </c>
      <c r="E2449" s="2">
        <f t="shared" si="344"/>
        <v>0</v>
      </c>
      <c r="F2449" t="str">
        <f t="shared" si="345"/>
        <v/>
      </c>
      <c r="H2449">
        <f t="shared" si="346"/>
        <v>-1433</v>
      </c>
      <c r="I2449" s="3">
        <f t="shared" si="347"/>
        <v>1</v>
      </c>
      <c r="J2449" s="4">
        <f t="shared" si="348"/>
        <v>0</v>
      </c>
      <c r="K2449" t="str">
        <f t="shared" si="349"/>
        <v/>
      </c>
    </row>
    <row r="2450" spans="1:11" x14ac:dyDescent="0.25">
      <c r="A2450">
        <v>-6444</v>
      </c>
      <c r="B2450" s="1">
        <f t="shared" si="350"/>
        <v>-6627</v>
      </c>
      <c r="C2450">
        <f t="shared" si="342"/>
        <v>0</v>
      </c>
      <c r="D2450">
        <f t="shared" si="343"/>
        <v>0</v>
      </c>
      <c r="E2450" s="2">
        <f t="shared" si="344"/>
        <v>0</v>
      </c>
      <c r="F2450" t="str">
        <f t="shared" si="345"/>
        <v/>
      </c>
      <c r="H2450">
        <f t="shared" si="346"/>
        <v>-13071</v>
      </c>
      <c r="I2450" s="3">
        <f t="shared" si="347"/>
        <v>1</v>
      </c>
      <c r="J2450" s="4">
        <f t="shared" si="348"/>
        <v>0</v>
      </c>
      <c r="K2450" t="str">
        <f t="shared" si="349"/>
        <v/>
      </c>
    </row>
    <row r="2451" spans="1:11" x14ac:dyDescent="0.25">
      <c r="A2451">
        <v>-6627</v>
      </c>
      <c r="B2451" s="1">
        <f t="shared" si="350"/>
        <v>-1567</v>
      </c>
      <c r="C2451">
        <f t="shared" si="342"/>
        <v>0</v>
      </c>
      <c r="D2451">
        <f t="shared" si="343"/>
        <v>0</v>
      </c>
      <c r="E2451" s="2">
        <f t="shared" si="344"/>
        <v>0</v>
      </c>
      <c r="F2451" t="str">
        <f t="shared" si="345"/>
        <v/>
      </c>
      <c r="H2451">
        <f t="shared" si="346"/>
        <v>-8194</v>
      </c>
      <c r="I2451" s="3">
        <f t="shared" si="347"/>
        <v>1</v>
      </c>
      <c r="J2451" s="4">
        <f t="shared" si="348"/>
        <v>0</v>
      </c>
      <c r="K2451" t="str">
        <f t="shared" si="349"/>
        <v/>
      </c>
    </row>
    <row r="2452" spans="1:11" x14ac:dyDescent="0.25">
      <c r="A2452">
        <v>-1567</v>
      </c>
      <c r="B2452" s="1">
        <f t="shared" si="350"/>
        <v>8114</v>
      </c>
      <c r="C2452">
        <f t="shared" si="342"/>
        <v>0</v>
      </c>
      <c r="D2452">
        <f t="shared" si="343"/>
        <v>0</v>
      </c>
      <c r="E2452" s="2">
        <f t="shared" si="344"/>
        <v>0</v>
      </c>
      <c r="F2452" t="str">
        <f t="shared" si="345"/>
        <v/>
      </c>
      <c r="H2452">
        <f t="shared" si="346"/>
        <v>6547</v>
      </c>
      <c r="I2452" s="3">
        <f t="shared" si="347"/>
        <v>0</v>
      </c>
      <c r="J2452" s="4">
        <f t="shared" si="348"/>
        <v>0</v>
      </c>
      <c r="K2452" t="str">
        <f t="shared" si="349"/>
        <v/>
      </c>
    </row>
    <row r="2453" spans="1:11" x14ac:dyDescent="0.25">
      <c r="A2453">
        <v>8114</v>
      </c>
      <c r="B2453" s="1">
        <f t="shared" si="350"/>
        <v>-3039</v>
      </c>
      <c r="C2453">
        <f t="shared" si="342"/>
        <v>0</v>
      </c>
      <c r="D2453">
        <f t="shared" si="343"/>
        <v>0</v>
      </c>
      <c r="E2453" s="2">
        <f t="shared" si="344"/>
        <v>0</v>
      </c>
      <c r="F2453" t="str">
        <f t="shared" si="345"/>
        <v/>
      </c>
      <c r="H2453">
        <f t="shared" si="346"/>
        <v>5075</v>
      </c>
      <c r="I2453" s="3">
        <f t="shared" si="347"/>
        <v>0</v>
      </c>
      <c r="J2453" s="4">
        <f t="shared" si="348"/>
        <v>0</v>
      </c>
      <c r="K2453" t="str">
        <f t="shared" si="349"/>
        <v/>
      </c>
    </row>
    <row r="2454" spans="1:11" x14ac:dyDescent="0.25">
      <c r="A2454">
        <v>-3039</v>
      </c>
      <c r="B2454" s="1">
        <f t="shared" si="350"/>
        <v>-1284</v>
      </c>
      <c r="C2454">
        <f t="shared" si="342"/>
        <v>0</v>
      </c>
      <c r="D2454">
        <f t="shared" si="343"/>
        <v>0</v>
      </c>
      <c r="E2454" s="2">
        <f t="shared" si="344"/>
        <v>0</v>
      </c>
      <c r="F2454" t="str">
        <f t="shared" si="345"/>
        <v/>
      </c>
      <c r="H2454">
        <f t="shared" si="346"/>
        <v>-4323</v>
      </c>
      <c r="I2454" s="3">
        <f t="shared" si="347"/>
        <v>1</v>
      </c>
      <c r="J2454" s="4">
        <f t="shared" si="348"/>
        <v>0</v>
      </c>
      <c r="K2454" t="str">
        <f t="shared" si="349"/>
        <v/>
      </c>
    </row>
    <row r="2455" spans="1:11" x14ac:dyDescent="0.25">
      <c r="A2455">
        <v>-1284</v>
      </c>
      <c r="B2455" s="1">
        <f t="shared" si="350"/>
        <v>9612</v>
      </c>
      <c r="C2455">
        <f t="shared" si="342"/>
        <v>0</v>
      </c>
      <c r="D2455">
        <f t="shared" si="343"/>
        <v>0</v>
      </c>
      <c r="E2455" s="2">
        <f t="shared" si="344"/>
        <v>0</v>
      </c>
      <c r="F2455" t="str">
        <f t="shared" si="345"/>
        <v/>
      </c>
      <c r="H2455">
        <f t="shared" si="346"/>
        <v>8328</v>
      </c>
      <c r="I2455" s="3">
        <f t="shared" si="347"/>
        <v>0</v>
      </c>
      <c r="J2455" s="4">
        <f t="shared" si="348"/>
        <v>0</v>
      </c>
      <c r="K2455" t="str">
        <f t="shared" si="349"/>
        <v/>
      </c>
    </row>
    <row r="2456" spans="1:11" x14ac:dyDescent="0.25">
      <c r="A2456">
        <v>9612</v>
      </c>
      <c r="B2456" s="1">
        <f t="shared" si="350"/>
        <v>1100</v>
      </c>
      <c r="C2456">
        <f t="shared" si="342"/>
        <v>0</v>
      </c>
      <c r="D2456">
        <f t="shared" si="343"/>
        <v>0</v>
      </c>
      <c r="E2456" s="2">
        <f t="shared" si="344"/>
        <v>0</v>
      </c>
      <c r="F2456" t="str">
        <f t="shared" si="345"/>
        <v/>
      </c>
      <c r="H2456">
        <f t="shared" si="346"/>
        <v>10712</v>
      </c>
      <c r="I2456" s="3">
        <f t="shared" si="347"/>
        <v>0</v>
      </c>
      <c r="J2456" s="4">
        <f t="shared" si="348"/>
        <v>0</v>
      </c>
      <c r="K2456" t="str">
        <f t="shared" si="349"/>
        <v/>
      </c>
    </row>
    <row r="2457" spans="1:11" x14ac:dyDescent="0.25">
      <c r="A2457">
        <v>1100</v>
      </c>
      <c r="B2457" s="1">
        <f t="shared" si="350"/>
        <v>9186</v>
      </c>
      <c r="C2457">
        <f t="shared" si="342"/>
        <v>0</v>
      </c>
      <c r="D2457">
        <f t="shared" si="343"/>
        <v>0</v>
      </c>
      <c r="E2457" s="2">
        <f t="shared" si="344"/>
        <v>0</v>
      </c>
      <c r="F2457" t="str">
        <f t="shared" si="345"/>
        <v/>
      </c>
      <c r="H2457">
        <f t="shared" si="346"/>
        <v>10286</v>
      </c>
      <c r="I2457" s="3">
        <f t="shared" si="347"/>
        <v>0</v>
      </c>
      <c r="J2457" s="4">
        <f t="shared" si="348"/>
        <v>0</v>
      </c>
      <c r="K2457" t="str">
        <f t="shared" si="349"/>
        <v/>
      </c>
    </row>
    <row r="2458" spans="1:11" x14ac:dyDescent="0.25">
      <c r="A2458">
        <v>9186</v>
      </c>
      <c r="B2458" s="1">
        <f t="shared" si="350"/>
        <v>-5855</v>
      </c>
      <c r="C2458">
        <f t="shared" si="342"/>
        <v>0</v>
      </c>
      <c r="D2458">
        <f t="shared" si="343"/>
        <v>0</v>
      </c>
      <c r="E2458" s="2">
        <f t="shared" si="344"/>
        <v>0</v>
      </c>
      <c r="F2458" t="str">
        <f t="shared" si="345"/>
        <v/>
      </c>
      <c r="H2458">
        <f t="shared" si="346"/>
        <v>3331</v>
      </c>
      <c r="I2458" s="3">
        <f t="shared" si="347"/>
        <v>0</v>
      </c>
      <c r="J2458" s="4">
        <f t="shared" si="348"/>
        <v>0</v>
      </c>
      <c r="K2458" t="str">
        <f t="shared" si="349"/>
        <v/>
      </c>
    </row>
    <row r="2459" spans="1:11" x14ac:dyDescent="0.25">
      <c r="A2459">
        <v>-5855</v>
      </c>
      <c r="B2459" s="1">
        <f t="shared" si="350"/>
        <v>-6466</v>
      </c>
      <c r="C2459">
        <f t="shared" si="342"/>
        <v>0</v>
      </c>
      <c r="D2459">
        <f t="shared" si="343"/>
        <v>0</v>
      </c>
      <c r="E2459" s="2">
        <f t="shared" si="344"/>
        <v>0</v>
      </c>
      <c r="F2459" t="str">
        <f t="shared" si="345"/>
        <v/>
      </c>
      <c r="H2459">
        <f t="shared" si="346"/>
        <v>-12321</v>
      </c>
      <c r="I2459" s="3">
        <f t="shared" si="347"/>
        <v>1</v>
      </c>
      <c r="J2459" s="4">
        <f t="shared" si="348"/>
        <v>0</v>
      </c>
      <c r="K2459" t="str">
        <f t="shared" si="349"/>
        <v/>
      </c>
    </row>
    <row r="2460" spans="1:11" x14ac:dyDescent="0.25">
      <c r="A2460">
        <v>-6466</v>
      </c>
      <c r="B2460" s="1">
        <f t="shared" si="350"/>
        <v>-6003</v>
      </c>
      <c r="C2460">
        <f t="shared" si="342"/>
        <v>0</v>
      </c>
      <c r="D2460">
        <f t="shared" si="343"/>
        <v>0</v>
      </c>
      <c r="E2460" s="2">
        <f t="shared" si="344"/>
        <v>0</v>
      </c>
      <c r="F2460" t="str">
        <f t="shared" si="345"/>
        <v/>
      </c>
      <c r="H2460">
        <f t="shared" si="346"/>
        <v>-12469</v>
      </c>
      <c r="I2460" s="3">
        <f t="shared" si="347"/>
        <v>1</v>
      </c>
      <c r="J2460" s="4">
        <f t="shared" si="348"/>
        <v>0</v>
      </c>
      <c r="K2460" t="str">
        <f t="shared" si="349"/>
        <v/>
      </c>
    </row>
    <row r="2461" spans="1:11" x14ac:dyDescent="0.25">
      <c r="A2461">
        <v>-6003</v>
      </c>
      <c r="B2461" s="1">
        <f t="shared" si="350"/>
        <v>-6226</v>
      </c>
      <c r="C2461">
        <f t="shared" si="342"/>
        <v>0</v>
      </c>
      <c r="D2461">
        <f t="shared" si="343"/>
        <v>0</v>
      </c>
      <c r="E2461" s="2">
        <f t="shared" si="344"/>
        <v>0</v>
      </c>
      <c r="F2461" t="str">
        <f t="shared" si="345"/>
        <v/>
      </c>
      <c r="H2461">
        <f t="shared" si="346"/>
        <v>-12229</v>
      </c>
      <c r="I2461" s="3">
        <f t="shared" si="347"/>
        <v>1</v>
      </c>
      <c r="J2461" s="4">
        <f t="shared" si="348"/>
        <v>0</v>
      </c>
      <c r="K2461" t="str">
        <f t="shared" si="349"/>
        <v/>
      </c>
    </row>
    <row r="2462" spans="1:11" x14ac:dyDescent="0.25">
      <c r="A2462">
        <v>-6226</v>
      </c>
      <c r="B2462" s="1">
        <f t="shared" si="350"/>
        <v>8838</v>
      </c>
      <c r="C2462">
        <f t="shared" si="342"/>
        <v>0</v>
      </c>
      <c r="D2462">
        <f t="shared" si="343"/>
        <v>0</v>
      </c>
      <c r="E2462" s="2">
        <f t="shared" si="344"/>
        <v>0</v>
      </c>
      <c r="F2462" t="str">
        <f t="shared" si="345"/>
        <v/>
      </c>
      <c r="H2462">
        <f t="shared" si="346"/>
        <v>2612</v>
      </c>
      <c r="I2462" s="3">
        <f t="shared" si="347"/>
        <v>0</v>
      </c>
      <c r="J2462" s="4">
        <f t="shared" si="348"/>
        <v>0</v>
      </c>
      <c r="K2462" t="str">
        <f t="shared" si="349"/>
        <v/>
      </c>
    </row>
    <row r="2463" spans="1:11" x14ac:dyDescent="0.25">
      <c r="A2463">
        <v>8838</v>
      </c>
      <c r="B2463" s="1">
        <f t="shared" si="350"/>
        <v>9237</v>
      </c>
      <c r="C2463">
        <f t="shared" si="342"/>
        <v>0</v>
      </c>
      <c r="D2463">
        <f t="shared" si="343"/>
        <v>0</v>
      </c>
      <c r="E2463" s="2">
        <f t="shared" si="344"/>
        <v>0</v>
      </c>
      <c r="F2463" t="str">
        <f t="shared" si="345"/>
        <v/>
      </c>
      <c r="H2463">
        <f t="shared" si="346"/>
        <v>18075</v>
      </c>
      <c r="I2463" s="3">
        <f t="shared" si="347"/>
        <v>0</v>
      </c>
      <c r="J2463" s="4">
        <f t="shared" si="348"/>
        <v>0</v>
      </c>
      <c r="K2463" t="str">
        <f t="shared" si="349"/>
        <v/>
      </c>
    </row>
    <row r="2464" spans="1:11" x14ac:dyDescent="0.25">
      <c r="A2464">
        <v>9237</v>
      </c>
      <c r="B2464" s="1">
        <f t="shared" si="350"/>
        <v>3306</v>
      </c>
      <c r="C2464">
        <f t="shared" si="342"/>
        <v>0</v>
      </c>
      <c r="D2464">
        <f t="shared" si="343"/>
        <v>0</v>
      </c>
      <c r="E2464" s="2">
        <f t="shared" si="344"/>
        <v>0</v>
      </c>
      <c r="F2464" t="str">
        <f t="shared" si="345"/>
        <v/>
      </c>
      <c r="H2464">
        <f t="shared" si="346"/>
        <v>12543</v>
      </c>
      <c r="I2464" s="3">
        <f t="shared" si="347"/>
        <v>0</v>
      </c>
      <c r="J2464" s="4">
        <f t="shared" si="348"/>
        <v>0</v>
      </c>
      <c r="K2464" t="str">
        <f t="shared" si="349"/>
        <v/>
      </c>
    </row>
    <row r="2465" spans="1:11" x14ac:dyDescent="0.25">
      <c r="A2465">
        <v>3306</v>
      </c>
      <c r="B2465" s="1">
        <f t="shared" si="350"/>
        <v>1398</v>
      </c>
      <c r="C2465">
        <f t="shared" si="342"/>
        <v>0</v>
      </c>
      <c r="D2465">
        <f t="shared" si="343"/>
        <v>0</v>
      </c>
      <c r="E2465" s="2">
        <f t="shared" si="344"/>
        <v>0</v>
      </c>
      <c r="F2465" t="str">
        <f t="shared" si="345"/>
        <v/>
      </c>
      <c r="H2465">
        <f t="shared" si="346"/>
        <v>4704</v>
      </c>
      <c r="I2465" s="3">
        <f t="shared" si="347"/>
        <v>0</v>
      </c>
      <c r="J2465" s="4">
        <f t="shared" si="348"/>
        <v>0</v>
      </c>
      <c r="K2465" t="str">
        <f t="shared" si="349"/>
        <v/>
      </c>
    </row>
    <row r="2466" spans="1:11" x14ac:dyDescent="0.25">
      <c r="A2466">
        <v>1398</v>
      </c>
      <c r="B2466" s="1">
        <f t="shared" si="350"/>
        <v>7354</v>
      </c>
      <c r="C2466">
        <f t="shared" si="342"/>
        <v>0</v>
      </c>
      <c r="D2466">
        <f t="shared" si="343"/>
        <v>0</v>
      </c>
      <c r="E2466" s="2">
        <f t="shared" si="344"/>
        <v>0</v>
      </c>
      <c r="F2466" t="str">
        <f t="shared" si="345"/>
        <v/>
      </c>
      <c r="H2466">
        <f t="shared" si="346"/>
        <v>8752</v>
      </c>
      <c r="I2466" s="3">
        <f t="shared" si="347"/>
        <v>0</v>
      </c>
      <c r="J2466" s="4">
        <f t="shared" si="348"/>
        <v>0</v>
      </c>
      <c r="K2466" t="str">
        <f t="shared" si="349"/>
        <v/>
      </c>
    </row>
    <row r="2467" spans="1:11" x14ac:dyDescent="0.25">
      <c r="A2467">
        <v>7354</v>
      </c>
      <c r="B2467" s="1">
        <f t="shared" si="350"/>
        <v>8749</v>
      </c>
      <c r="C2467">
        <f t="shared" si="342"/>
        <v>0</v>
      </c>
      <c r="D2467">
        <f t="shared" si="343"/>
        <v>0</v>
      </c>
      <c r="E2467" s="2">
        <f t="shared" si="344"/>
        <v>0</v>
      </c>
      <c r="F2467" t="str">
        <f t="shared" si="345"/>
        <v/>
      </c>
      <c r="H2467">
        <f t="shared" si="346"/>
        <v>16103</v>
      </c>
      <c r="I2467" s="3">
        <f t="shared" si="347"/>
        <v>0</v>
      </c>
      <c r="J2467" s="4">
        <f t="shared" si="348"/>
        <v>0</v>
      </c>
      <c r="K2467" t="str">
        <f t="shared" si="349"/>
        <v/>
      </c>
    </row>
    <row r="2468" spans="1:11" x14ac:dyDescent="0.25">
      <c r="A2468">
        <v>8749</v>
      </c>
      <c r="B2468" s="1">
        <f t="shared" si="350"/>
        <v>2689</v>
      </c>
      <c r="C2468">
        <f t="shared" si="342"/>
        <v>0</v>
      </c>
      <c r="D2468">
        <f t="shared" si="343"/>
        <v>0</v>
      </c>
      <c r="E2468" s="2">
        <f t="shared" si="344"/>
        <v>0</v>
      </c>
      <c r="F2468" t="str">
        <f t="shared" si="345"/>
        <v/>
      </c>
      <c r="H2468">
        <f t="shared" si="346"/>
        <v>11438</v>
      </c>
      <c r="I2468" s="3">
        <f t="shared" si="347"/>
        <v>0</v>
      </c>
      <c r="J2468" s="4">
        <f t="shared" si="348"/>
        <v>0</v>
      </c>
      <c r="K2468" t="str">
        <f t="shared" si="349"/>
        <v/>
      </c>
    </row>
    <row r="2469" spans="1:11" x14ac:dyDescent="0.25">
      <c r="A2469">
        <v>2689</v>
      </c>
      <c r="B2469" s="1">
        <f t="shared" si="350"/>
        <v>-6393</v>
      </c>
      <c r="C2469">
        <f t="shared" si="342"/>
        <v>0</v>
      </c>
      <c r="D2469">
        <f t="shared" si="343"/>
        <v>0</v>
      </c>
      <c r="E2469" s="2">
        <f t="shared" si="344"/>
        <v>0</v>
      </c>
      <c r="F2469" t="str">
        <f t="shared" si="345"/>
        <v/>
      </c>
      <c r="H2469">
        <f t="shared" si="346"/>
        <v>-3704</v>
      </c>
      <c r="I2469" s="3">
        <f t="shared" si="347"/>
        <v>1</v>
      </c>
      <c r="J2469" s="4">
        <f t="shared" si="348"/>
        <v>0</v>
      </c>
      <c r="K2469" t="str">
        <f t="shared" si="349"/>
        <v/>
      </c>
    </row>
    <row r="2470" spans="1:11" x14ac:dyDescent="0.25">
      <c r="A2470">
        <v>-6393</v>
      </c>
      <c r="B2470" s="1">
        <f t="shared" si="350"/>
        <v>9280</v>
      </c>
      <c r="C2470">
        <f t="shared" si="342"/>
        <v>0</v>
      </c>
      <c r="D2470">
        <f t="shared" si="343"/>
        <v>0</v>
      </c>
      <c r="E2470" s="2">
        <f t="shared" si="344"/>
        <v>0</v>
      </c>
      <c r="F2470" t="str">
        <f t="shared" si="345"/>
        <v/>
      </c>
      <c r="H2470">
        <f t="shared" si="346"/>
        <v>2887</v>
      </c>
      <c r="I2470" s="3">
        <f t="shared" si="347"/>
        <v>0</v>
      </c>
      <c r="J2470" s="4">
        <f t="shared" si="348"/>
        <v>0</v>
      </c>
      <c r="K2470" t="str">
        <f t="shared" si="349"/>
        <v/>
      </c>
    </row>
    <row r="2471" spans="1:11" x14ac:dyDescent="0.25">
      <c r="A2471">
        <v>9280</v>
      </c>
      <c r="B2471" s="1">
        <f t="shared" si="350"/>
        <v>-7372</v>
      </c>
      <c r="C2471">
        <f t="shared" si="342"/>
        <v>0</v>
      </c>
      <c r="D2471">
        <f t="shared" si="343"/>
        <v>0</v>
      </c>
      <c r="E2471" s="2">
        <f t="shared" si="344"/>
        <v>0</v>
      </c>
      <c r="F2471" t="str">
        <f t="shared" si="345"/>
        <v/>
      </c>
      <c r="H2471">
        <f t="shared" si="346"/>
        <v>1908</v>
      </c>
      <c r="I2471" s="3">
        <f t="shared" si="347"/>
        <v>0</v>
      </c>
      <c r="J2471" s="4">
        <f t="shared" si="348"/>
        <v>0</v>
      </c>
      <c r="K2471" t="str">
        <f t="shared" si="349"/>
        <v/>
      </c>
    </row>
    <row r="2472" spans="1:11" x14ac:dyDescent="0.25">
      <c r="A2472">
        <v>-7372</v>
      </c>
      <c r="B2472" s="1">
        <f t="shared" si="350"/>
        <v>-2309</v>
      </c>
      <c r="C2472">
        <f t="shared" si="342"/>
        <v>0</v>
      </c>
      <c r="D2472">
        <f t="shared" si="343"/>
        <v>0</v>
      </c>
      <c r="E2472" s="2">
        <f t="shared" si="344"/>
        <v>0</v>
      </c>
      <c r="F2472" t="str">
        <f t="shared" si="345"/>
        <v/>
      </c>
      <c r="H2472">
        <f t="shared" si="346"/>
        <v>-9681</v>
      </c>
      <c r="I2472" s="3">
        <f t="shared" si="347"/>
        <v>1</v>
      </c>
      <c r="J2472" s="4">
        <f t="shared" si="348"/>
        <v>0</v>
      </c>
      <c r="K2472" t="str">
        <f t="shared" si="349"/>
        <v/>
      </c>
    </row>
    <row r="2473" spans="1:11" x14ac:dyDescent="0.25">
      <c r="A2473">
        <v>-2309</v>
      </c>
      <c r="B2473" s="1">
        <f t="shared" si="350"/>
        <v>-82</v>
      </c>
      <c r="C2473">
        <f t="shared" si="342"/>
        <v>0</v>
      </c>
      <c r="D2473">
        <f t="shared" si="343"/>
        <v>0</v>
      </c>
      <c r="E2473" s="2">
        <f t="shared" si="344"/>
        <v>0</v>
      </c>
      <c r="F2473" t="str">
        <f t="shared" si="345"/>
        <v/>
      </c>
      <c r="H2473">
        <f t="shared" si="346"/>
        <v>-2391</v>
      </c>
      <c r="I2473" s="3">
        <f t="shared" si="347"/>
        <v>1</v>
      </c>
      <c r="J2473" s="4">
        <f t="shared" si="348"/>
        <v>0</v>
      </c>
      <c r="K2473" t="str">
        <f t="shared" si="349"/>
        <v/>
      </c>
    </row>
    <row r="2474" spans="1:11" x14ac:dyDescent="0.25">
      <c r="A2474">
        <v>-82</v>
      </c>
      <c r="B2474" s="1">
        <f t="shared" si="350"/>
        <v>7194</v>
      </c>
      <c r="C2474">
        <f t="shared" si="342"/>
        <v>0</v>
      </c>
      <c r="D2474">
        <f t="shared" si="343"/>
        <v>0</v>
      </c>
      <c r="E2474" s="2">
        <f t="shared" si="344"/>
        <v>0</v>
      </c>
      <c r="F2474" t="str">
        <f t="shared" si="345"/>
        <v/>
      </c>
      <c r="H2474">
        <f t="shared" si="346"/>
        <v>7112</v>
      </c>
      <c r="I2474" s="3">
        <f t="shared" si="347"/>
        <v>0</v>
      </c>
      <c r="J2474" s="4">
        <f t="shared" si="348"/>
        <v>0</v>
      </c>
      <c r="K2474" t="str">
        <f t="shared" si="349"/>
        <v/>
      </c>
    </row>
    <row r="2475" spans="1:11" x14ac:dyDescent="0.25">
      <c r="A2475">
        <v>7194</v>
      </c>
      <c r="B2475" s="1">
        <f t="shared" si="350"/>
        <v>-8482</v>
      </c>
      <c r="C2475">
        <f t="shared" si="342"/>
        <v>0</v>
      </c>
      <c r="D2475">
        <f t="shared" si="343"/>
        <v>0</v>
      </c>
      <c r="E2475" s="2">
        <f t="shared" si="344"/>
        <v>0</v>
      </c>
      <c r="F2475" t="str">
        <f t="shared" si="345"/>
        <v/>
      </c>
      <c r="H2475">
        <f t="shared" si="346"/>
        <v>-1288</v>
      </c>
      <c r="I2475" s="3">
        <f t="shared" si="347"/>
        <v>1</v>
      </c>
      <c r="J2475" s="4">
        <f t="shared" si="348"/>
        <v>0</v>
      </c>
      <c r="K2475" t="str">
        <f t="shared" si="349"/>
        <v/>
      </c>
    </row>
    <row r="2476" spans="1:11" x14ac:dyDescent="0.25">
      <c r="A2476">
        <v>-8482</v>
      </c>
      <c r="B2476" s="1">
        <f t="shared" si="350"/>
        <v>-177</v>
      </c>
      <c r="C2476">
        <f t="shared" si="342"/>
        <v>0</v>
      </c>
      <c r="D2476">
        <f t="shared" si="343"/>
        <v>1</v>
      </c>
      <c r="E2476" s="2">
        <f t="shared" si="344"/>
        <v>1</v>
      </c>
      <c r="F2476" t="str">
        <f t="shared" si="345"/>
        <v/>
      </c>
      <c r="H2476">
        <f t="shared" si="346"/>
        <v>-8659</v>
      </c>
      <c r="I2476" s="3">
        <f t="shared" si="347"/>
        <v>1</v>
      </c>
      <c r="J2476" s="4">
        <f t="shared" si="348"/>
        <v>1</v>
      </c>
      <c r="K2476">
        <f t="shared" si="349"/>
        <v>-8659</v>
      </c>
    </row>
    <row r="2477" spans="1:11" x14ac:dyDescent="0.25">
      <c r="A2477">
        <v>-177</v>
      </c>
      <c r="B2477" s="1">
        <f t="shared" si="350"/>
        <v>9604</v>
      </c>
      <c r="C2477">
        <f t="shared" si="342"/>
        <v>1</v>
      </c>
      <c r="D2477">
        <f t="shared" si="343"/>
        <v>0</v>
      </c>
      <c r="E2477" s="2">
        <f t="shared" si="344"/>
        <v>1</v>
      </c>
      <c r="F2477">
        <f t="shared" si="345"/>
        <v>-177</v>
      </c>
      <c r="H2477">
        <f t="shared" si="346"/>
        <v>9427</v>
      </c>
      <c r="I2477" s="3">
        <f t="shared" si="347"/>
        <v>0</v>
      </c>
      <c r="J2477" s="4">
        <f t="shared" si="348"/>
        <v>0</v>
      </c>
      <c r="K2477" t="str">
        <f t="shared" si="349"/>
        <v/>
      </c>
    </row>
    <row r="2478" spans="1:11" x14ac:dyDescent="0.25">
      <c r="A2478">
        <v>9604</v>
      </c>
      <c r="B2478" s="1">
        <f t="shared" si="350"/>
        <v>-7619</v>
      </c>
      <c r="C2478">
        <f t="shared" si="342"/>
        <v>0</v>
      </c>
      <c r="D2478">
        <f t="shared" si="343"/>
        <v>0</v>
      </c>
      <c r="E2478" s="2">
        <f t="shared" si="344"/>
        <v>0</v>
      </c>
      <c r="F2478" t="str">
        <f t="shared" si="345"/>
        <v/>
      </c>
      <c r="H2478">
        <f t="shared" si="346"/>
        <v>1985</v>
      </c>
      <c r="I2478" s="3">
        <f t="shared" si="347"/>
        <v>0</v>
      </c>
      <c r="J2478" s="4">
        <f t="shared" si="348"/>
        <v>0</v>
      </c>
      <c r="K2478" t="str">
        <f t="shared" si="349"/>
        <v/>
      </c>
    </row>
    <row r="2479" spans="1:11" x14ac:dyDescent="0.25">
      <c r="A2479">
        <v>-7619</v>
      </c>
      <c r="B2479" s="1">
        <f t="shared" si="350"/>
        <v>727</v>
      </c>
      <c r="C2479">
        <f t="shared" si="342"/>
        <v>0</v>
      </c>
      <c r="D2479">
        <f t="shared" si="343"/>
        <v>1</v>
      </c>
      <c r="E2479" s="2">
        <f t="shared" si="344"/>
        <v>1</v>
      </c>
      <c r="F2479" t="str">
        <f t="shared" si="345"/>
        <v/>
      </c>
      <c r="H2479">
        <f t="shared" si="346"/>
        <v>-6892</v>
      </c>
      <c r="I2479" s="3">
        <f t="shared" si="347"/>
        <v>1</v>
      </c>
      <c r="J2479" s="4">
        <f t="shared" si="348"/>
        <v>1</v>
      </c>
      <c r="K2479">
        <f t="shared" si="349"/>
        <v>-6892</v>
      </c>
    </row>
    <row r="2480" spans="1:11" x14ac:dyDescent="0.25">
      <c r="A2480">
        <v>727</v>
      </c>
      <c r="B2480" s="1">
        <f t="shared" si="350"/>
        <v>1784</v>
      </c>
      <c r="C2480">
        <f t="shared" si="342"/>
        <v>1</v>
      </c>
      <c r="D2480">
        <f t="shared" si="343"/>
        <v>0</v>
      </c>
      <c r="E2480" s="2">
        <f t="shared" si="344"/>
        <v>1</v>
      </c>
      <c r="F2480">
        <f t="shared" si="345"/>
        <v>727</v>
      </c>
      <c r="H2480">
        <f t="shared" si="346"/>
        <v>2511</v>
      </c>
      <c r="I2480" s="3">
        <f t="shared" si="347"/>
        <v>0</v>
      </c>
      <c r="J2480" s="4">
        <f t="shared" si="348"/>
        <v>0</v>
      </c>
      <c r="K2480" t="str">
        <f t="shared" si="349"/>
        <v/>
      </c>
    </row>
    <row r="2481" spans="1:11" x14ac:dyDescent="0.25">
      <c r="A2481">
        <v>1784</v>
      </c>
      <c r="B2481" s="1">
        <f t="shared" si="350"/>
        <v>-3497</v>
      </c>
      <c r="C2481">
        <f t="shared" si="342"/>
        <v>0</v>
      </c>
      <c r="D2481">
        <f t="shared" si="343"/>
        <v>0</v>
      </c>
      <c r="E2481" s="2">
        <f t="shared" si="344"/>
        <v>0</v>
      </c>
      <c r="F2481" t="str">
        <f t="shared" si="345"/>
        <v/>
      </c>
      <c r="H2481">
        <f t="shared" si="346"/>
        <v>-1713</v>
      </c>
      <c r="I2481" s="3">
        <f t="shared" si="347"/>
        <v>1</v>
      </c>
      <c r="J2481" s="4">
        <f t="shared" si="348"/>
        <v>0</v>
      </c>
      <c r="K2481" t="str">
        <f t="shared" si="349"/>
        <v/>
      </c>
    </row>
    <row r="2482" spans="1:11" x14ac:dyDescent="0.25">
      <c r="A2482">
        <v>-3497</v>
      </c>
      <c r="B2482" s="1">
        <f t="shared" si="350"/>
        <v>-5225</v>
      </c>
      <c r="C2482">
        <f t="shared" si="342"/>
        <v>0</v>
      </c>
      <c r="D2482">
        <f t="shared" si="343"/>
        <v>0</v>
      </c>
      <c r="E2482" s="2">
        <f t="shared" si="344"/>
        <v>0</v>
      </c>
      <c r="F2482" t="str">
        <f t="shared" si="345"/>
        <v/>
      </c>
      <c r="H2482">
        <f t="shared" si="346"/>
        <v>-8722</v>
      </c>
      <c r="I2482" s="3">
        <f t="shared" si="347"/>
        <v>1</v>
      </c>
      <c r="J2482" s="4">
        <f t="shared" si="348"/>
        <v>0</v>
      </c>
      <c r="K2482" t="str">
        <f t="shared" si="349"/>
        <v/>
      </c>
    </row>
    <row r="2483" spans="1:11" x14ac:dyDescent="0.25">
      <c r="A2483">
        <v>-5225</v>
      </c>
      <c r="B2483" s="1">
        <f t="shared" si="350"/>
        <v>-3890</v>
      </c>
      <c r="C2483">
        <f t="shared" si="342"/>
        <v>0</v>
      </c>
      <c r="D2483">
        <f t="shared" si="343"/>
        <v>0</v>
      </c>
      <c r="E2483" s="2">
        <f t="shared" si="344"/>
        <v>0</v>
      </c>
      <c r="F2483" t="str">
        <f t="shared" si="345"/>
        <v/>
      </c>
      <c r="H2483">
        <f t="shared" si="346"/>
        <v>-9115</v>
      </c>
      <c r="I2483" s="3">
        <f t="shared" si="347"/>
        <v>1</v>
      </c>
      <c r="J2483" s="4">
        <f t="shared" si="348"/>
        <v>0</v>
      </c>
      <c r="K2483" t="str">
        <f t="shared" si="349"/>
        <v/>
      </c>
    </row>
    <row r="2484" spans="1:11" x14ac:dyDescent="0.25">
      <c r="A2484">
        <v>-3890</v>
      </c>
      <c r="B2484" s="1">
        <f t="shared" si="350"/>
        <v>3465</v>
      </c>
      <c r="C2484">
        <f t="shared" si="342"/>
        <v>0</v>
      </c>
      <c r="D2484">
        <f t="shared" si="343"/>
        <v>0</v>
      </c>
      <c r="E2484" s="2">
        <f t="shared" si="344"/>
        <v>0</v>
      </c>
      <c r="F2484" t="str">
        <f t="shared" si="345"/>
        <v/>
      </c>
      <c r="H2484">
        <f t="shared" si="346"/>
        <v>-425</v>
      </c>
      <c r="I2484" s="3">
        <f t="shared" si="347"/>
        <v>1</v>
      </c>
      <c r="J2484" s="4">
        <f t="shared" si="348"/>
        <v>0</v>
      </c>
      <c r="K2484" t="str">
        <f t="shared" si="349"/>
        <v/>
      </c>
    </row>
    <row r="2485" spans="1:11" x14ac:dyDescent="0.25">
      <c r="A2485">
        <v>3465</v>
      </c>
      <c r="B2485" s="1">
        <f t="shared" si="350"/>
        <v>-6909</v>
      </c>
      <c r="C2485">
        <f t="shared" si="342"/>
        <v>0</v>
      </c>
      <c r="D2485">
        <f t="shared" si="343"/>
        <v>0</v>
      </c>
      <c r="E2485" s="2">
        <f t="shared" si="344"/>
        <v>0</v>
      </c>
      <c r="F2485" t="str">
        <f t="shared" si="345"/>
        <v/>
      </c>
      <c r="H2485">
        <f t="shared" si="346"/>
        <v>-3444</v>
      </c>
      <c r="I2485" s="3">
        <f t="shared" si="347"/>
        <v>1</v>
      </c>
      <c r="J2485" s="4">
        <f t="shared" si="348"/>
        <v>0</v>
      </c>
      <c r="K2485" t="str">
        <f t="shared" si="349"/>
        <v/>
      </c>
    </row>
    <row r="2486" spans="1:11" x14ac:dyDescent="0.25">
      <c r="A2486">
        <v>-6909</v>
      </c>
      <c r="B2486" s="1">
        <f t="shared" si="350"/>
        <v>-8947</v>
      </c>
      <c r="C2486">
        <f t="shared" si="342"/>
        <v>0</v>
      </c>
      <c r="D2486">
        <f t="shared" si="343"/>
        <v>0</v>
      </c>
      <c r="E2486" s="2">
        <f t="shared" si="344"/>
        <v>0</v>
      </c>
      <c r="F2486" t="str">
        <f t="shared" si="345"/>
        <v/>
      </c>
      <c r="H2486">
        <f t="shared" si="346"/>
        <v>-15856</v>
      </c>
      <c r="I2486" s="3">
        <f t="shared" si="347"/>
        <v>1</v>
      </c>
      <c r="J2486" s="4">
        <f t="shared" si="348"/>
        <v>0</v>
      </c>
      <c r="K2486" t="str">
        <f t="shared" si="349"/>
        <v/>
      </c>
    </row>
    <row r="2487" spans="1:11" x14ac:dyDescent="0.25">
      <c r="A2487">
        <v>-8947</v>
      </c>
      <c r="B2487" s="1">
        <f t="shared" si="350"/>
        <v>4929</v>
      </c>
      <c r="C2487">
        <f t="shared" si="342"/>
        <v>0</v>
      </c>
      <c r="D2487">
        <f t="shared" si="343"/>
        <v>0</v>
      </c>
      <c r="E2487" s="2">
        <f t="shared" si="344"/>
        <v>0</v>
      </c>
      <c r="F2487" t="str">
        <f t="shared" si="345"/>
        <v/>
      </c>
      <c r="H2487">
        <f t="shared" si="346"/>
        <v>-4018</v>
      </c>
      <c r="I2487" s="3">
        <f t="shared" si="347"/>
        <v>1</v>
      </c>
      <c r="J2487" s="4">
        <f t="shared" si="348"/>
        <v>0</v>
      </c>
      <c r="K2487" t="str">
        <f t="shared" si="349"/>
        <v/>
      </c>
    </row>
    <row r="2488" spans="1:11" x14ac:dyDescent="0.25">
      <c r="A2488">
        <v>4929</v>
      </c>
      <c r="B2488" s="1">
        <f t="shared" si="350"/>
        <v>-698</v>
      </c>
      <c r="C2488">
        <f t="shared" si="342"/>
        <v>0</v>
      </c>
      <c r="D2488">
        <f t="shared" si="343"/>
        <v>1</v>
      </c>
      <c r="E2488" s="2">
        <f t="shared" si="344"/>
        <v>1</v>
      </c>
      <c r="F2488" t="str">
        <f t="shared" si="345"/>
        <v/>
      </c>
      <c r="H2488">
        <f t="shared" si="346"/>
        <v>4231</v>
      </c>
      <c r="I2488" s="3">
        <f t="shared" si="347"/>
        <v>0</v>
      </c>
      <c r="J2488" s="4">
        <f t="shared" si="348"/>
        <v>0</v>
      </c>
      <c r="K2488" t="str">
        <f t="shared" si="349"/>
        <v/>
      </c>
    </row>
    <row r="2489" spans="1:11" x14ac:dyDescent="0.25">
      <c r="A2489">
        <v>-698</v>
      </c>
      <c r="B2489" s="1">
        <f t="shared" si="350"/>
        <v>1909</v>
      </c>
      <c r="C2489">
        <f t="shared" si="342"/>
        <v>1</v>
      </c>
      <c r="D2489">
        <f t="shared" si="343"/>
        <v>0</v>
      </c>
      <c r="E2489" s="2">
        <f t="shared" si="344"/>
        <v>1</v>
      </c>
      <c r="F2489">
        <f t="shared" si="345"/>
        <v>-698</v>
      </c>
      <c r="H2489">
        <f t="shared" si="346"/>
        <v>1211</v>
      </c>
      <c r="I2489" s="3">
        <f t="shared" si="347"/>
        <v>0</v>
      </c>
      <c r="J2489" s="4">
        <f t="shared" si="348"/>
        <v>0</v>
      </c>
      <c r="K2489" t="str">
        <f t="shared" si="349"/>
        <v/>
      </c>
    </row>
    <row r="2490" spans="1:11" x14ac:dyDescent="0.25">
      <c r="A2490">
        <v>1909</v>
      </c>
      <c r="B2490" s="1">
        <f t="shared" si="350"/>
        <v>6645</v>
      </c>
      <c r="C2490">
        <f t="shared" si="342"/>
        <v>0</v>
      </c>
      <c r="D2490">
        <f t="shared" si="343"/>
        <v>0</v>
      </c>
      <c r="E2490" s="2">
        <f t="shared" si="344"/>
        <v>0</v>
      </c>
      <c r="F2490" t="str">
        <f t="shared" si="345"/>
        <v/>
      </c>
      <c r="H2490">
        <f t="shared" si="346"/>
        <v>8554</v>
      </c>
      <c r="I2490" s="3">
        <f t="shared" si="347"/>
        <v>0</v>
      </c>
      <c r="J2490" s="4">
        <f t="shared" si="348"/>
        <v>0</v>
      </c>
      <c r="K2490" t="str">
        <f t="shared" si="349"/>
        <v/>
      </c>
    </row>
    <row r="2491" spans="1:11" x14ac:dyDescent="0.25">
      <c r="A2491">
        <v>6645</v>
      </c>
      <c r="B2491" s="1">
        <f t="shared" si="350"/>
        <v>-3047</v>
      </c>
      <c r="C2491">
        <f t="shared" si="342"/>
        <v>0</v>
      </c>
      <c r="D2491">
        <f t="shared" si="343"/>
        <v>0</v>
      </c>
      <c r="E2491" s="2">
        <f t="shared" si="344"/>
        <v>0</v>
      </c>
      <c r="F2491" t="str">
        <f t="shared" si="345"/>
        <v/>
      </c>
      <c r="H2491">
        <f t="shared" si="346"/>
        <v>3598</v>
      </c>
      <c r="I2491" s="3">
        <f t="shared" si="347"/>
        <v>0</v>
      </c>
      <c r="J2491" s="4">
        <f t="shared" si="348"/>
        <v>0</v>
      </c>
      <c r="K2491" t="str">
        <f t="shared" si="349"/>
        <v/>
      </c>
    </row>
    <row r="2492" spans="1:11" x14ac:dyDescent="0.25">
      <c r="A2492">
        <v>-3047</v>
      </c>
      <c r="B2492" s="1">
        <f t="shared" si="350"/>
        <v>521</v>
      </c>
      <c r="C2492">
        <f t="shared" si="342"/>
        <v>0</v>
      </c>
      <c r="D2492">
        <f t="shared" si="343"/>
        <v>1</v>
      </c>
      <c r="E2492" s="2">
        <f t="shared" si="344"/>
        <v>1</v>
      </c>
      <c r="F2492" t="str">
        <f t="shared" si="345"/>
        <v/>
      </c>
      <c r="H2492">
        <f t="shared" si="346"/>
        <v>-2526</v>
      </c>
      <c r="I2492" s="3">
        <f t="shared" si="347"/>
        <v>1</v>
      </c>
      <c r="J2492" s="4">
        <f t="shared" si="348"/>
        <v>1</v>
      </c>
      <c r="K2492">
        <f t="shared" si="349"/>
        <v>-2526</v>
      </c>
    </row>
    <row r="2493" spans="1:11" x14ac:dyDescent="0.25">
      <c r="A2493">
        <v>521</v>
      </c>
      <c r="B2493" s="1">
        <f t="shared" si="350"/>
        <v>2296</v>
      </c>
      <c r="C2493">
        <f t="shared" si="342"/>
        <v>1</v>
      </c>
      <c r="D2493">
        <f t="shared" si="343"/>
        <v>0</v>
      </c>
      <c r="E2493" s="2">
        <f t="shared" si="344"/>
        <v>1</v>
      </c>
      <c r="F2493">
        <f t="shared" si="345"/>
        <v>521</v>
      </c>
      <c r="H2493">
        <f t="shared" si="346"/>
        <v>2817</v>
      </c>
      <c r="I2493" s="3">
        <f t="shared" si="347"/>
        <v>0</v>
      </c>
      <c r="J2493" s="4">
        <f t="shared" si="348"/>
        <v>0</v>
      </c>
      <c r="K2493" t="str">
        <f t="shared" si="349"/>
        <v/>
      </c>
    </row>
    <row r="2494" spans="1:11" x14ac:dyDescent="0.25">
      <c r="A2494">
        <v>2296</v>
      </c>
      <c r="B2494" s="1">
        <f t="shared" si="350"/>
        <v>-4759</v>
      </c>
      <c r="C2494">
        <f t="shared" si="342"/>
        <v>0</v>
      </c>
      <c r="D2494">
        <f t="shared" si="343"/>
        <v>0</v>
      </c>
      <c r="E2494" s="2">
        <f t="shared" si="344"/>
        <v>0</v>
      </c>
      <c r="F2494" t="str">
        <f t="shared" si="345"/>
        <v/>
      </c>
      <c r="H2494">
        <f t="shared" si="346"/>
        <v>-2463</v>
      </c>
      <c r="I2494" s="3">
        <f t="shared" si="347"/>
        <v>1</v>
      </c>
      <c r="J2494" s="4">
        <f t="shared" si="348"/>
        <v>0</v>
      </c>
      <c r="K2494" t="str">
        <f t="shared" si="349"/>
        <v/>
      </c>
    </row>
    <row r="2495" spans="1:11" x14ac:dyDescent="0.25">
      <c r="A2495">
        <v>-4759</v>
      </c>
      <c r="B2495" s="1">
        <f t="shared" si="350"/>
        <v>-6292</v>
      </c>
      <c r="C2495">
        <f t="shared" si="342"/>
        <v>0</v>
      </c>
      <c r="D2495">
        <f t="shared" si="343"/>
        <v>0</v>
      </c>
      <c r="E2495" s="2">
        <f t="shared" si="344"/>
        <v>0</v>
      </c>
      <c r="F2495" t="str">
        <f t="shared" si="345"/>
        <v/>
      </c>
      <c r="H2495">
        <f t="shared" si="346"/>
        <v>-11051</v>
      </c>
      <c r="I2495" s="3">
        <f t="shared" si="347"/>
        <v>1</v>
      </c>
      <c r="J2495" s="4">
        <f t="shared" si="348"/>
        <v>0</v>
      </c>
      <c r="K2495" t="str">
        <f t="shared" si="349"/>
        <v/>
      </c>
    </row>
    <row r="2496" spans="1:11" x14ac:dyDescent="0.25">
      <c r="A2496">
        <v>-6292</v>
      </c>
      <c r="B2496" s="1">
        <f t="shared" si="350"/>
        <v>6960</v>
      </c>
      <c r="C2496">
        <f t="shared" si="342"/>
        <v>0</v>
      </c>
      <c r="D2496">
        <f t="shared" si="343"/>
        <v>0</v>
      </c>
      <c r="E2496" s="2">
        <f t="shared" si="344"/>
        <v>0</v>
      </c>
      <c r="F2496" t="str">
        <f t="shared" si="345"/>
        <v/>
      </c>
      <c r="H2496">
        <f t="shared" si="346"/>
        <v>668</v>
      </c>
      <c r="I2496" s="3">
        <f t="shared" si="347"/>
        <v>1</v>
      </c>
      <c r="J2496" s="4">
        <f t="shared" si="348"/>
        <v>0</v>
      </c>
      <c r="K2496" t="str">
        <f t="shared" si="349"/>
        <v/>
      </c>
    </row>
    <row r="2497" spans="1:11" x14ac:dyDescent="0.25">
      <c r="A2497">
        <v>6960</v>
      </c>
      <c r="B2497" s="1">
        <f t="shared" si="350"/>
        <v>-2796</v>
      </c>
      <c r="C2497">
        <f t="shared" si="342"/>
        <v>0</v>
      </c>
      <c r="D2497">
        <f t="shared" si="343"/>
        <v>0</v>
      </c>
      <c r="E2497" s="2">
        <f t="shared" si="344"/>
        <v>0</v>
      </c>
      <c r="F2497" t="str">
        <f t="shared" si="345"/>
        <v/>
      </c>
      <c r="H2497">
        <f t="shared" si="346"/>
        <v>4164</v>
      </c>
      <c r="I2497" s="3">
        <f t="shared" si="347"/>
        <v>0</v>
      </c>
      <c r="J2497" s="4">
        <f t="shared" si="348"/>
        <v>0</v>
      </c>
      <c r="K2497" t="str">
        <f t="shared" si="349"/>
        <v/>
      </c>
    </row>
    <row r="2498" spans="1:11" x14ac:dyDescent="0.25">
      <c r="A2498">
        <v>-2796</v>
      </c>
      <c r="B2498" s="1">
        <f t="shared" si="350"/>
        <v>1901</v>
      </c>
      <c r="C2498">
        <f t="shared" ref="C2498:C2561" si="351">IF(AND(ABS(A2498)&lt;1000,ABS(A2498)&gt;99),1,0)</f>
        <v>0</v>
      </c>
      <c r="D2498">
        <f t="shared" ref="D2498:D2561" si="352">IF(AND(ABS(B2498)&lt;1000,ABS(B2498)&gt;99),1,0)</f>
        <v>0</v>
      </c>
      <c r="E2498" s="2">
        <f t="shared" ref="E2498:E2561" si="353">IF(SUM(C2498:D2498)=1,1,0)</f>
        <v>0</v>
      </c>
      <c r="F2498" t="str">
        <f t="shared" ref="F2498:F2561" si="354">IF(AND(ABS(A2498)&lt;1000,ABS(A2498)&gt;99),A2498,"")</f>
        <v/>
      </c>
      <c r="H2498">
        <f t="shared" ref="H2498:H2561" si="355">SUM(A2498:B2498)</f>
        <v>-895</v>
      </c>
      <c r="I2498" s="3">
        <f t="shared" ref="I2498:I2561" si="356">IF(H2498&lt;G$1,1,0)</f>
        <v>1</v>
      </c>
      <c r="J2498" s="4">
        <f t="shared" ref="J2498:J2561" si="357">IF(AND(E2498=1,I2498=1),1,0)</f>
        <v>0</v>
      </c>
      <c r="K2498" t="str">
        <f t="shared" ref="K2498:K2561" si="358">IF(J2498=1,H2498,"")</f>
        <v/>
      </c>
    </row>
    <row r="2499" spans="1:11" x14ac:dyDescent="0.25">
      <c r="A2499">
        <v>1901</v>
      </c>
      <c r="B2499" s="1">
        <f t="shared" ref="B2499:B2562" si="359">A2500</f>
        <v>2910</v>
      </c>
      <c r="C2499">
        <f t="shared" si="351"/>
        <v>0</v>
      </c>
      <c r="D2499">
        <f t="shared" si="352"/>
        <v>0</v>
      </c>
      <c r="E2499" s="2">
        <f t="shared" si="353"/>
        <v>0</v>
      </c>
      <c r="F2499" t="str">
        <f t="shared" si="354"/>
        <v/>
      </c>
      <c r="H2499">
        <f t="shared" si="355"/>
        <v>4811</v>
      </c>
      <c r="I2499" s="3">
        <f t="shared" si="356"/>
        <v>0</v>
      </c>
      <c r="J2499" s="4">
        <f t="shared" si="357"/>
        <v>0</v>
      </c>
      <c r="K2499" t="str">
        <f t="shared" si="358"/>
        <v/>
      </c>
    </row>
    <row r="2500" spans="1:11" x14ac:dyDescent="0.25">
      <c r="A2500">
        <v>2910</v>
      </c>
      <c r="B2500" s="1">
        <f t="shared" si="359"/>
        <v>1001</v>
      </c>
      <c r="C2500">
        <f t="shared" si="351"/>
        <v>0</v>
      </c>
      <c r="D2500">
        <f t="shared" si="352"/>
        <v>0</v>
      </c>
      <c r="E2500" s="2">
        <f t="shared" si="353"/>
        <v>0</v>
      </c>
      <c r="F2500" t="str">
        <f t="shared" si="354"/>
        <v/>
      </c>
      <c r="H2500">
        <f t="shared" si="355"/>
        <v>3911</v>
      </c>
      <c r="I2500" s="3">
        <f t="shared" si="356"/>
        <v>0</v>
      </c>
      <c r="J2500" s="4">
        <f t="shared" si="357"/>
        <v>0</v>
      </c>
      <c r="K2500" t="str">
        <f t="shared" si="358"/>
        <v/>
      </c>
    </row>
    <row r="2501" spans="1:11" x14ac:dyDescent="0.25">
      <c r="A2501">
        <v>1001</v>
      </c>
      <c r="B2501" s="1">
        <f t="shared" si="359"/>
        <v>-2000</v>
      </c>
      <c r="C2501">
        <f t="shared" si="351"/>
        <v>0</v>
      </c>
      <c r="D2501">
        <f t="shared" si="352"/>
        <v>0</v>
      </c>
      <c r="E2501" s="2">
        <f t="shared" si="353"/>
        <v>0</v>
      </c>
      <c r="F2501" t="str">
        <f t="shared" si="354"/>
        <v/>
      </c>
      <c r="H2501">
        <f t="shared" si="355"/>
        <v>-999</v>
      </c>
      <c r="I2501" s="3">
        <f t="shared" si="356"/>
        <v>1</v>
      </c>
      <c r="J2501" s="4">
        <f t="shared" si="357"/>
        <v>0</v>
      </c>
      <c r="K2501" t="str">
        <f t="shared" si="358"/>
        <v/>
      </c>
    </row>
    <row r="2502" spans="1:11" x14ac:dyDescent="0.25">
      <c r="A2502">
        <v>-2000</v>
      </c>
      <c r="B2502" s="1">
        <f t="shared" si="359"/>
        <v>1693</v>
      </c>
      <c r="C2502">
        <f t="shared" si="351"/>
        <v>0</v>
      </c>
      <c r="D2502">
        <f t="shared" si="352"/>
        <v>0</v>
      </c>
      <c r="E2502" s="2">
        <f t="shared" si="353"/>
        <v>0</v>
      </c>
      <c r="F2502" t="str">
        <f t="shared" si="354"/>
        <v/>
      </c>
      <c r="H2502">
        <f t="shared" si="355"/>
        <v>-307</v>
      </c>
      <c r="I2502" s="3">
        <f t="shared" si="356"/>
        <v>1</v>
      </c>
      <c r="J2502" s="4">
        <f t="shared" si="357"/>
        <v>0</v>
      </c>
      <c r="K2502" t="str">
        <f t="shared" si="358"/>
        <v/>
      </c>
    </row>
    <row r="2503" spans="1:11" x14ac:dyDescent="0.25">
      <c r="A2503">
        <v>1693</v>
      </c>
      <c r="B2503" s="1">
        <f t="shared" si="359"/>
        <v>2075</v>
      </c>
      <c r="C2503">
        <f t="shared" si="351"/>
        <v>0</v>
      </c>
      <c r="D2503">
        <f t="shared" si="352"/>
        <v>0</v>
      </c>
      <c r="E2503" s="2">
        <f t="shared" si="353"/>
        <v>0</v>
      </c>
      <c r="F2503" t="str">
        <f t="shared" si="354"/>
        <v/>
      </c>
      <c r="H2503">
        <f t="shared" si="355"/>
        <v>3768</v>
      </c>
      <c r="I2503" s="3">
        <f t="shared" si="356"/>
        <v>0</v>
      </c>
      <c r="J2503" s="4">
        <f t="shared" si="357"/>
        <v>0</v>
      </c>
      <c r="K2503" t="str">
        <f t="shared" si="358"/>
        <v/>
      </c>
    </row>
    <row r="2504" spans="1:11" x14ac:dyDescent="0.25">
      <c r="A2504">
        <v>2075</v>
      </c>
      <c r="B2504" s="1">
        <f t="shared" si="359"/>
        <v>-8680</v>
      </c>
      <c r="C2504">
        <f t="shared" si="351"/>
        <v>0</v>
      </c>
      <c r="D2504">
        <f t="shared" si="352"/>
        <v>0</v>
      </c>
      <c r="E2504" s="2">
        <f t="shared" si="353"/>
        <v>0</v>
      </c>
      <c r="F2504" t="str">
        <f t="shared" si="354"/>
        <v/>
      </c>
      <c r="H2504">
        <f t="shared" si="355"/>
        <v>-6605</v>
      </c>
      <c r="I2504" s="3">
        <f t="shared" si="356"/>
        <v>1</v>
      </c>
      <c r="J2504" s="4">
        <f t="shared" si="357"/>
        <v>0</v>
      </c>
      <c r="K2504" t="str">
        <f t="shared" si="358"/>
        <v/>
      </c>
    </row>
    <row r="2505" spans="1:11" x14ac:dyDescent="0.25">
      <c r="A2505">
        <v>-8680</v>
      </c>
      <c r="B2505" s="1">
        <f t="shared" si="359"/>
        <v>1689</v>
      </c>
      <c r="C2505">
        <f t="shared" si="351"/>
        <v>0</v>
      </c>
      <c r="D2505">
        <f t="shared" si="352"/>
        <v>0</v>
      </c>
      <c r="E2505" s="2">
        <f t="shared" si="353"/>
        <v>0</v>
      </c>
      <c r="F2505" t="str">
        <f t="shared" si="354"/>
        <v/>
      </c>
      <c r="H2505">
        <f t="shared" si="355"/>
        <v>-6991</v>
      </c>
      <c r="I2505" s="3">
        <f t="shared" si="356"/>
        <v>1</v>
      </c>
      <c r="J2505" s="4">
        <f t="shared" si="357"/>
        <v>0</v>
      </c>
      <c r="K2505" t="str">
        <f t="shared" si="358"/>
        <v/>
      </c>
    </row>
    <row r="2506" spans="1:11" x14ac:dyDescent="0.25">
      <c r="A2506">
        <v>1689</v>
      </c>
      <c r="B2506" s="1">
        <f t="shared" si="359"/>
        <v>-4234</v>
      </c>
      <c r="C2506">
        <f t="shared" si="351"/>
        <v>0</v>
      </c>
      <c r="D2506">
        <f t="shared" si="352"/>
        <v>0</v>
      </c>
      <c r="E2506" s="2">
        <f t="shared" si="353"/>
        <v>0</v>
      </c>
      <c r="F2506" t="str">
        <f t="shared" si="354"/>
        <v/>
      </c>
      <c r="H2506">
        <f t="shared" si="355"/>
        <v>-2545</v>
      </c>
      <c r="I2506" s="3">
        <f t="shared" si="356"/>
        <v>1</v>
      </c>
      <c r="J2506" s="4">
        <f t="shared" si="357"/>
        <v>0</v>
      </c>
      <c r="K2506" t="str">
        <f t="shared" si="358"/>
        <v/>
      </c>
    </row>
    <row r="2507" spans="1:11" x14ac:dyDescent="0.25">
      <c r="A2507">
        <v>-4234</v>
      </c>
      <c r="B2507" s="1">
        <f t="shared" si="359"/>
        <v>1059</v>
      </c>
      <c r="C2507">
        <f t="shared" si="351"/>
        <v>0</v>
      </c>
      <c r="D2507">
        <f t="shared" si="352"/>
        <v>0</v>
      </c>
      <c r="E2507" s="2">
        <f t="shared" si="353"/>
        <v>0</v>
      </c>
      <c r="F2507" t="str">
        <f t="shared" si="354"/>
        <v/>
      </c>
      <c r="H2507">
        <f t="shared" si="355"/>
        <v>-3175</v>
      </c>
      <c r="I2507" s="3">
        <f t="shared" si="356"/>
        <v>1</v>
      </c>
      <c r="J2507" s="4">
        <f t="shared" si="357"/>
        <v>0</v>
      </c>
      <c r="K2507" t="str">
        <f t="shared" si="358"/>
        <v/>
      </c>
    </row>
    <row r="2508" spans="1:11" x14ac:dyDescent="0.25">
      <c r="A2508">
        <v>1059</v>
      </c>
      <c r="B2508" s="1">
        <f t="shared" si="359"/>
        <v>-2261</v>
      </c>
      <c r="C2508">
        <f t="shared" si="351"/>
        <v>0</v>
      </c>
      <c r="D2508">
        <f t="shared" si="352"/>
        <v>0</v>
      </c>
      <c r="E2508" s="2">
        <f t="shared" si="353"/>
        <v>0</v>
      </c>
      <c r="F2508" t="str">
        <f t="shared" si="354"/>
        <v/>
      </c>
      <c r="H2508">
        <f t="shared" si="355"/>
        <v>-1202</v>
      </c>
      <c r="I2508" s="3">
        <f t="shared" si="356"/>
        <v>1</v>
      </c>
      <c r="J2508" s="4">
        <f t="shared" si="357"/>
        <v>0</v>
      </c>
      <c r="K2508" t="str">
        <f t="shared" si="358"/>
        <v/>
      </c>
    </row>
    <row r="2509" spans="1:11" x14ac:dyDescent="0.25">
      <c r="A2509">
        <v>-2261</v>
      </c>
      <c r="B2509" s="1">
        <f t="shared" si="359"/>
        <v>4297</v>
      </c>
      <c r="C2509">
        <f t="shared" si="351"/>
        <v>0</v>
      </c>
      <c r="D2509">
        <f t="shared" si="352"/>
        <v>0</v>
      </c>
      <c r="E2509" s="2">
        <f t="shared" si="353"/>
        <v>0</v>
      </c>
      <c r="F2509" t="str">
        <f t="shared" si="354"/>
        <v/>
      </c>
      <c r="H2509">
        <f t="shared" si="355"/>
        <v>2036</v>
      </c>
      <c r="I2509" s="3">
        <f t="shared" si="356"/>
        <v>0</v>
      </c>
      <c r="J2509" s="4">
        <f t="shared" si="357"/>
        <v>0</v>
      </c>
      <c r="K2509" t="str">
        <f t="shared" si="358"/>
        <v/>
      </c>
    </row>
    <row r="2510" spans="1:11" x14ac:dyDescent="0.25">
      <c r="A2510">
        <v>4297</v>
      </c>
      <c r="B2510" s="1">
        <f t="shared" si="359"/>
        <v>6544</v>
      </c>
      <c r="C2510">
        <f t="shared" si="351"/>
        <v>0</v>
      </c>
      <c r="D2510">
        <f t="shared" si="352"/>
        <v>0</v>
      </c>
      <c r="E2510" s="2">
        <f t="shared" si="353"/>
        <v>0</v>
      </c>
      <c r="F2510" t="str">
        <f t="shared" si="354"/>
        <v/>
      </c>
      <c r="H2510">
        <f t="shared" si="355"/>
        <v>10841</v>
      </c>
      <c r="I2510" s="3">
        <f t="shared" si="356"/>
        <v>0</v>
      </c>
      <c r="J2510" s="4">
        <f t="shared" si="357"/>
        <v>0</v>
      </c>
      <c r="K2510" t="str">
        <f t="shared" si="358"/>
        <v/>
      </c>
    </row>
    <row r="2511" spans="1:11" x14ac:dyDescent="0.25">
      <c r="A2511">
        <v>6544</v>
      </c>
      <c r="B2511" s="1">
        <f t="shared" si="359"/>
        <v>7113</v>
      </c>
      <c r="C2511">
        <f t="shared" si="351"/>
        <v>0</v>
      </c>
      <c r="D2511">
        <f t="shared" si="352"/>
        <v>0</v>
      </c>
      <c r="E2511" s="2">
        <f t="shared" si="353"/>
        <v>0</v>
      </c>
      <c r="F2511" t="str">
        <f t="shared" si="354"/>
        <v/>
      </c>
      <c r="H2511">
        <f t="shared" si="355"/>
        <v>13657</v>
      </c>
      <c r="I2511" s="3">
        <f t="shared" si="356"/>
        <v>0</v>
      </c>
      <c r="J2511" s="4">
        <f t="shared" si="357"/>
        <v>0</v>
      </c>
      <c r="K2511" t="str">
        <f t="shared" si="358"/>
        <v/>
      </c>
    </row>
    <row r="2512" spans="1:11" x14ac:dyDescent="0.25">
      <c r="A2512">
        <v>7113</v>
      </c>
      <c r="B2512" s="1">
        <f t="shared" si="359"/>
        <v>-6025</v>
      </c>
      <c r="C2512">
        <f t="shared" si="351"/>
        <v>0</v>
      </c>
      <c r="D2512">
        <f t="shared" si="352"/>
        <v>0</v>
      </c>
      <c r="E2512" s="2">
        <f t="shared" si="353"/>
        <v>0</v>
      </c>
      <c r="F2512" t="str">
        <f t="shared" si="354"/>
        <v/>
      </c>
      <c r="H2512">
        <f t="shared" si="355"/>
        <v>1088</v>
      </c>
      <c r="I2512" s="3">
        <f t="shared" si="356"/>
        <v>0</v>
      </c>
      <c r="J2512" s="4">
        <f t="shared" si="357"/>
        <v>0</v>
      </c>
      <c r="K2512" t="str">
        <f t="shared" si="358"/>
        <v/>
      </c>
    </row>
    <row r="2513" spans="1:11" x14ac:dyDescent="0.25">
      <c r="A2513">
        <v>-6025</v>
      </c>
      <c r="B2513" s="1">
        <f t="shared" si="359"/>
        <v>5213</v>
      </c>
      <c r="C2513">
        <f t="shared" si="351"/>
        <v>0</v>
      </c>
      <c r="D2513">
        <f t="shared" si="352"/>
        <v>0</v>
      </c>
      <c r="E2513" s="2">
        <f t="shared" si="353"/>
        <v>0</v>
      </c>
      <c r="F2513" t="str">
        <f t="shared" si="354"/>
        <v/>
      </c>
      <c r="H2513">
        <f t="shared" si="355"/>
        <v>-812</v>
      </c>
      <c r="I2513" s="3">
        <f t="shared" si="356"/>
        <v>1</v>
      </c>
      <c r="J2513" s="4">
        <f t="shared" si="357"/>
        <v>0</v>
      </c>
      <c r="K2513" t="str">
        <f t="shared" si="358"/>
        <v/>
      </c>
    </row>
    <row r="2514" spans="1:11" x14ac:dyDescent="0.25">
      <c r="A2514">
        <v>5213</v>
      </c>
      <c r="B2514" s="1">
        <f t="shared" si="359"/>
        <v>7174</v>
      </c>
      <c r="C2514">
        <f t="shared" si="351"/>
        <v>0</v>
      </c>
      <c r="D2514">
        <f t="shared" si="352"/>
        <v>0</v>
      </c>
      <c r="E2514" s="2">
        <f t="shared" si="353"/>
        <v>0</v>
      </c>
      <c r="F2514" t="str">
        <f t="shared" si="354"/>
        <v/>
      </c>
      <c r="H2514">
        <f t="shared" si="355"/>
        <v>12387</v>
      </c>
      <c r="I2514" s="3">
        <f t="shared" si="356"/>
        <v>0</v>
      </c>
      <c r="J2514" s="4">
        <f t="shared" si="357"/>
        <v>0</v>
      </c>
      <c r="K2514" t="str">
        <f t="shared" si="358"/>
        <v/>
      </c>
    </row>
    <row r="2515" spans="1:11" x14ac:dyDescent="0.25">
      <c r="A2515">
        <v>7174</v>
      </c>
      <c r="B2515" s="1">
        <f t="shared" si="359"/>
        <v>3198</v>
      </c>
      <c r="C2515">
        <f t="shared" si="351"/>
        <v>0</v>
      </c>
      <c r="D2515">
        <f t="shared" si="352"/>
        <v>0</v>
      </c>
      <c r="E2515" s="2">
        <f t="shared" si="353"/>
        <v>0</v>
      </c>
      <c r="F2515" t="str">
        <f t="shared" si="354"/>
        <v/>
      </c>
      <c r="H2515">
        <f t="shared" si="355"/>
        <v>10372</v>
      </c>
      <c r="I2515" s="3">
        <f t="shared" si="356"/>
        <v>0</v>
      </c>
      <c r="J2515" s="4">
        <f t="shared" si="357"/>
        <v>0</v>
      </c>
      <c r="K2515" t="str">
        <f t="shared" si="358"/>
        <v/>
      </c>
    </row>
    <row r="2516" spans="1:11" x14ac:dyDescent="0.25">
      <c r="A2516">
        <v>3198</v>
      </c>
      <c r="B2516" s="1">
        <f t="shared" si="359"/>
        <v>3430</v>
      </c>
      <c r="C2516">
        <f t="shared" si="351"/>
        <v>0</v>
      </c>
      <c r="D2516">
        <f t="shared" si="352"/>
        <v>0</v>
      </c>
      <c r="E2516" s="2">
        <f t="shared" si="353"/>
        <v>0</v>
      </c>
      <c r="F2516" t="str">
        <f t="shared" si="354"/>
        <v/>
      </c>
      <c r="H2516">
        <f t="shared" si="355"/>
        <v>6628</v>
      </c>
      <c r="I2516" s="3">
        <f t="shared" si="356"/>
        <v>0</v>
      </c>
      <c r="J2516" s="4">
        <f t="shared" si="357"/>
        <v>0</v>
      </c>
      <c r="K2516" t="str">
        <f t="shared" si="358"/>
        <v/>
      </c>
    </row>
    <row r="2517" spans="1:11" x14ac:dyDescent="0.25">
      <c r="A2517">
        <v>3430</v>
      </c>
      <c r="B2517" s="1">
        <f t="shared" si="359"/>
        <v>-1140</v>
      </c>
      <c r="C2517">
        <f t="shared" si="351"/>
        <v>0</v>
      </c>
      <c r="D2517">
        <f t="shared" si="352"/>
        <v>0</v>
      </c>
      <c r="E2517" s="2">
        <f t="shared" si="353"/>
        <v>0</v>
      </c>
      <c r="F2517" t="str">
        <f t="shared" si="354"/>
        <v/>
      </c>
      <c r="H2517">
        <f t="shared" si="355"/>
        <v>2290</v>
      </c>
      <c r="I2517" s="3">
        <f t="shared" si="356"/>
        <v>0</v>
      </c>
      <c r="J2517" s="4">
        <f t="shared" si="357"/>
        <v>0</v>
      </c>
      <c r="K2517" t="str">
        <f t="shared" si="358"/>
        <v/>
      </c>
    </row>
    <row r="2518" spans="1:11" x14ac:dyDescent="0.25">
      <c r="A2518">
        <v>-1140</v>
      </c>
      <c r="B2518" s="1">
        <f t="shared" si="359"/>
        <v>-9570</v>
      </c>
      <c r="C2518">
        <f t="shared" si="351"/>
        <v>0</v>
      </c>
      <c r="D2518">
        <f t="shared" si="352"/>
        <v>0</v>
      </c>
      <c r="E2518" s="2">
        <f t="shared" si="353"/>
        <v>0</v>
      </c>
      <c r="F2518" t="str">
        <f t="shared" si="354"/>
        <v/>
      </c>
      <c r="H2518">
        <f t="shared" si="355"/>
        <v>-10710</v>
      </c>
      <c r="I2518" s="3">
        <f t="shared" si="356"/>
        <v>1</v>
      </c>
      <c r="J2518" s="4">
        <f t="shared" si="357"/>
        <v>0</v>
      </c>
      <c r="K2518" t="str">
        <f t="shared" si="358"/>
        <v/>
      </c>
    </row>
    <row r="2519" spans="1:11" x14ac:dyDescent="0.25">
      <c r="A2519">
        <v>-9570</v>
      </c>
      <c r="B2519" s="1">
        <f t="shared" si="359"/>
        <v>8201</v>
      </c>
      <c r="C2519">
        <f t="shared" si="351"/>
        <v>0</v>
      </c>
      <c r="D2519">
        <f t="shared" si="352"/>
        <v>0</v>
      </c>
      <c r="E2519" s="2">
        <f t="shared" si="353"/>
        <v>0</v>
      </c>
      <c r="F2519" t="str">
        <f t="shared" si="354"/>
        <v/>
      </c>
      <c r="H2519">
        <f t="shared" si="355"/>
        <v>-1369</v>
      </c>
      <c r="I2519" s="3">
        <f t="shared" si="356"/>
        <v>1</v>
      </c>
      <c r="J2519" s="4">
        <f t="shared" si="357"/>
        <v>0</v>
      </c>
      <c r="K2519" t="str">
        <f t="shared" si="358"/>
        <v/>
      </c>
    </row>
    <row r="2520" spans="1:11" x14ac:dyDescent="0.25">
      <c r="A2520">
        <v>8201</v>
      </c>
      <c r="B2520" s="1">
        <f t="shared" si="359"/>
        <v>4617</v>
      </c>
      <c r="C2520">
        <f t="shared" si="351"/>
        <v>0</v>
      </c>
      <c r="D2520">
        <f t="shared" si="352"/>
        <v>0</v>
      </c>
      <c r="E2520" s="2">
        <f t="shared" si="353"/>
        <v>0</v>
      </c>
      <c r="F2520" t="str">
        <f t="shared" si="354"/>
        <v/>
      </c>
      <c r="H2520">
        <f t="shared" si="355"/>
        <v>12818</v>
      </c>
      <c r="I2520" s="3">
        <f t="shared" si="356"/>
        <v>0</v>
      </c>
      <c r="J2520" s="4">
        <f t="shared" si="357"/>
        <v>0</v>
      </c>
      <c r="K2520" t="str">
        <f t="shared" si="358"/>
        <v/>
      </c>
    </row>
    <row r="2521" spans="1:11" x14ac:dyDescent="0.25">
      <c r="A2521">
        <v>4617</v>
      </c>
      <c r="B2521" s="1">
        <f t="shared" si="359"/>
        <v>-9060</v>
      </c>
      <c r="C2521">
        <f t="shared" si="351"/>
        <v>0</v>
      </c>
      <c r="D2521">
        <f t="shared" si="352"/>
        <v>0</v>
      </c>
      <c r="E2521" s="2">
        <f t="shared" si="353"/>
        <v>0</v>
      </c>
      <c r="F2521" t="str">
        <f t="shared" si="354"/>
        <v/>
      </c>
      <c r="H2521">
        <f t="shared" si="355"/>
        <v>-4443</v>
      </c>
      <c r="I2521" s="3">
        <f t="shared" si="356"/>
        <v>1</v>
      </c>
      <c r="J2521" s="4">
        <f t="shared" si="357"/>
        <v>0</v>
      </c>
      <c r="K2521" t="str">
        <f t="shared" si="358"/>
        <v/>
      </c>
    </row>
    <row r="2522" spans="1:11" x14ac:dyDescent="0.25">
      <c r="A2522">
        <v>-9060</v>
      </c>
      <c r="B2522" s="1">
        <f t="shared" si="359"/>
        <v>5311</v>
      </c>
      <c r="C2522">
        <f t="shared" si="351"/>
        <v>0</v>
      </c>
      <c r="D2522">
        <f t="shared" si="352"/>
        <v>0</v>
      </c>
      <c r="E2522" s="2">
        <f t="shared" si="353"/>
        <v>0</v>
      </c>
      <c r="F2522" t="str">
        <f t="shared" si="354"/>
        <v/>
      </c>
      <c r="H2522">
        <f t="shared" si="355"/>
        <v>-3749</v>
      </c>
      <c r="I2522" s="3">
        <f t="shared" si="356"/>
        <v>1</v>
      </c>
      <c r="J2522" s="4">
        <f t="shared" si="357"/>
        <v>0</v>
      </c>
      <c r="K2522" t="str">
        <f t="shared" si="358"/>
        <v/>
      </c>
    </row>
    <row r="2523" spans="1:11" x14ac:dyDescent="0.25">
      <c r="A2523">
        <v>5311</v>
      </c>
      <c r="B2523" s="1">
        <f t="shared" si="359"/>
        <v>8097</v>
      </c>
      <c r="C2523">
        <f t="shared" si="351"/>
        <v>0</v>
      </c>
      <c r="D2523">
        <f t="shared" si="352"/>
        <v>0</v>
      </c>
      <c r="E2523" s="2">
        <f t="shared" si="353"/>
        <v>0</v>
      </c>
      <c r="F2523" t="str">
        <f t="shared" si="354"/>
        <v/>
      </c>
      <c r="H2523">
        <f t="shared" si="355"/>
        <v>13408</v>
      </c>
      <c r="I2523" s="3">
        <f t="shared" si="356"/>
        <v>0</v>
      </c>
      <c r="J2523" s="4">
        <f t="shared" si="357"/>
        <v>0</v>
      </c>
      <c r="K2523" t="str">
        <f t="shared" si="358"/>
        <v/>
      </c>
    </row>
    <row r="2524" spans="1:11" x14ac:dyDescent="0.25">
      <c r="A2524">
        <v>8097</v>
      </c>
      <c r="B2524" s="1">
        <f t="shared" si="359"/>
        <v>7921</v>
      </c>
      <c r="C2524">
        <f t="shared" si="351"/>
        <v>0</v>
      </c>
      <c r="D2524">
        <f t="shared" si="352"/>
        <v>0</v>
      </c>
      <c r="E2524" s="2">
        <f t="shared" si="353"/>
        <v>0</v>
      </c>
      <c r="F2524" t="str">
        <f t="shared" si="354"/>
        <v/>
      </c>
      <c r="H2524">
        <f t="shared" si="355"/>
        <v>16018</v>
      </c>
      <c r="I2524" s="3">
        <f t="shared" si="356"/>
        <v>0</v>
      </c>
      <c r="J2524" s="4">
        <f t="shared" si="357"/>
        <v>0</v>
      </c>
      <c r="K2524" t="str">
        <f t="shared" si="358"/>
        <v/>
      </c>
    </row>
    <row r="2525" spans="1:11" x14ac:dyDescent="0.25">
      <c r="A2525">
        <v>7921</v>
      </c>
      <c r="B2525" s="1">
        <f t="shared" si="359"/>
        <v>5513</v>
      </c>
      <c r="C2525">
        <f t="shared" si="351"/>
        <v>0</v>
      </c>
      <c r="D2525">
        <f t="shared" si="352"/>
        <v>0</v>
      </c>
      <c r="E2525" s="2">
        <f t="shared" si="353"/>
        <v>0</v>
      </c>
      <c r="F2525" t="str">
        <f t="shared" si="354"/>
        <v/>
      </c>
      <c r="H2525">
        <f t="shared" si="355"/>
        <v>13434</v>
      </c>
      <c r="I2525" s="3">
        <f t="shared" si="356"/>
        <v>0</v>
      </c>
      <c r="J2525" s="4">
        <f t="shared" si="357"/>
        <v>0</v>
      </c>
      <c r="K2525" t="str">
        <f t="shared" si="358"/>
        <v/>
      </c>
    </row>
    <row r="2526" spans="1:11" x14ac:dyDescent="0.25">
      <c r="A2526">
        <v>5513</v>
      </c>
      <c r="B2526" s="1">
        <f t="shared" si="359"/>
        <v>108</v>
      </c>
      <c r="C2526">
        <f t="shared" si="351"/>
        <v>0</v>
      </c>
      <c r="D2526">
        <f t="shared" si="352"/>
        <v>1</v>
      </c>
      <c r="E2526" s="2">
        <f t="shared" si="353"/>
        <v>1</v>
      </c>
      <c r="F2526" t="str">
        <f t="shared" si="354"/>
        <v/>
      </c>
      <c r="H2526">
        <f t="shared" si="355"/>
        <v>5621</v>
      </c>
      <c r="I2526" s="3">
        <f t="shared" si="356"/>
        <v>0</v>
      </c>
      <c r="J2526" s="4">
        <f t="shared" si="357"/>
        <v>0</v>
      </c>
      <c r="K2526" t="str">
        <f t="shared" si="358"/>
        <v/>
      </c>
    </row>
    <row r="2527" spans="1:11" x14ac:dyDescent="0.25">
      <c r="A2527">
        <v>108</v>
      </c>
      <c r="B2527" s="1">
        <f t="shared" si="359"/>
        <v>647</v>
      </c>
      <c r="C2527">
        <f t="shared" si="351"/>
        <v>1</v>
      </c>
      <c r="D2527">
        <f t="shared" si="352"/>
        <v>1</v>
      </c>
      <c r="E2527" s="2">
        <f t="shared" si="353"/>
        <v>0</v>
      </c>
      <c r="F2527">
        <f t="shared" si="354"/>
        <v>108</v>
      </c>
      <c r="H2527">
        <f t="shared" si="355"/>
        <v>755</v>
      </c>
      <c r="I2527" s="3">
        <f t="shared" si="356"/>
        <v>1</v>
      </c>
      <c r="J2527" s="4">
        <f t="shared" si="357"/>
        <v>0</v>
      </c>
      <c r="K2527" t="str">
        <f t="shared" si="358"/>
        <v/>
      </c>
    </row>
    <row r="2528" spans="1:11" x14ac:dyDescent="0.25">
      <c r="A2528">
        <v>647</v>
      </c>
      <c r="B2528" s="1">
        <f t="shared" si="359"/>
        <v>-4517</v>
      </c>
      <c r="C2528">
        <f t="shared" si="351"/>
        <v>1</v>
      </c>
      <c r="D2528">
        <f t="shared" si="352"/>
        <v>0</v>
      </c>
      <c r="E2528" s="2">
        <f t="shared" si="353"/>
        <v>1</v>
      </c>
      <c r="F2528">
        <f t="shared" si="354"/>
        <v>647</v>
      </c>
      <c r="H2528">
        <f t="shared" si="355"/>
        <v>-3870</v>
      </c>
      <c r="I2528" s="3">
        <f t="shared" si="356"/>
        <v>1</v>
      </c>
      <c r="J2528" s="4">
        <f t="shared" si="357"/>
        <v>1</v>
      </c>
      <c r="K2528">
        <f t="shared" si="358"/>
        <v>-3870</v>
      </c>
    </row>
    <row r="2529" spans="1:11" x14ac:dyDescent="0.25">
      <c r="A2529">
        <v>-4517</v>
      </c>
      <c r="B2529" s="1">
        <f t="shared" si="359"/>
        <v>-8584</v>
      </c>
      <c r="C2529">
        <f t="shared" si="351"/>
        <v>0</v>
      </c>
      <c r="D2529">
        <f t="shared" si="352"/>
        <v>0</v>
      </c>
      <c r="E2529" s="2">
        <f t="shared" si="353"/>
        <v>0</v>
      </c>
      <c r="F2529" t="str">
        <f t="shared" si="354"/>
        <v/>
      </c>
      <c r="H2529">
        <f t="shared" si="355"/>
        <v>-13101</v>
      </c>
      <c r="I2529" s="3">
        <f t="shared" si="356"/>
        <v>1</v>
      </c>
      <c r="J2529" s="4">
        <f t="shared" si="357"/>
        <v>0</v>
      </c>
      <c r="K2529" t="str">
        <f t="shared" si="358"/>
        <v/>
      </c>
    </row>
    <row r="2530" spans="1:11" x14ac:dyDescent="0.25">
      <c r="A2530">
        <v>-8584</v>
      </c>
      <c r="B2530" s="1">
        <f t="shared" si="359"/>
        <v>-3423</v>
      </c>
      <c r="C2530">
        <f t="shared" si="351"/>
        <v>0</v>
      </c>
      <c r="D2530">
        <f t="shared" si="352"/>
        <v>0</v>
      </c>
      <c r="E2530" s="2">
        <f t="shared" si="353"/>
        <v>0</v>
      </c>
      <c r="F2530" t="str">
        <f t="shared" si="354"/>
        <v/>
      </c>
      <c r="H2530">
        <f t="shared" si="355"/>
        <v>-12007</v>
      </c>
      <c r="I2530" s="3">
        <f t="shared" si="356"/>
        <v>1</v>
      </c>
      <c r="J2530" s="4">
        <f t="shared" si="357"/>
        <v>0</v>
      </c>
      <c r="K2530" t="str">
        <f t="shared" si="358"/>
        <v/>
      </c>
    </row>
    <row r="2531" spans="1:11" x14ac:dyDescent="0.25">
      <c r="A2531">
        <v>-3423</v>
      </c>
      <c r="B2531" s="1">
        <f t="shared" si="359"/>
        <v>630</v>
      </c>
      <c r="C2531">
        <f t="shared" si="351"/>
        <v>0</v>
      </c>
      <c r="D2531">
        <f t="shared" si="352"/>
        <v>1</v>
      </c>
      <c r="E2531" s="2">
        <f t="shared" si="353"/>
        <v>1</v>
      </c>
      <c r="F2531" t="str">
        <f t="shared" si="354"/>
        <v/>
      </c>
      <c r="H2531">
        <f t="shared" si="355"/>
        <v>-2793</v>
      </c>
      <c r="I2531" s="3">
        <f t="shared" si="356"/>
        <v>1</v>
      </c>
      <c r="J2531" s="4">
        <f t="shared" si="357"/>
        <v>1</v>
      </c>
      <c r="K2531">
        <f t="shared" si="358"/>
        <v>-2793</v>
      </c>
    </row>
    <row r="2532" spans="1:11" x14ac:dyDescent="0.25">
      <c r="A2532">
        <v>630</v>
      </c>
      <c r="B2532" s="1">
        <f t="shared" si="359"/>
        <v>9625</v>
      </c>
      <c r="C2532">
        <f t="shared" si="351"/>
        <v>1</v>
      </c>
      <c r="D2532">
        <f t="shared" si="352"/>
        <v>0</v>
      </c>
      <c r="E2532" s="2">
        <f t="shared" si="353"/>
        <v>1</v>
      </c>
      <c r="F2532">
        <f t="shared" si="354"/>
        <v>630</v>
      </c>
      <c r="H2532">
        <f t="shared" si="355"/>
        <v>10255</v>
      </c>
      <c r="I2532" s="3">
        <f t="shared" si="356"/>
        <v>0</v>
      </c>
      <c r="J2532" s="4">
        <f t="shared" si="357"/>
        <v>0</v>
      </c>
      <c r="K2532" t="str">
        <f t="shared" si="358"/>
        <v/>
      </c>
    </row>
    <row r="2533" spans="1:11" x14ac:dyDescent="0.25">
      <c r="A2533">
        <v>9625</v>
      </c>
      <c r="B2533" s="1">
        <f t="shared" si="359"/>
        <v>-927</v>
      </c>
      <c r="C2533">
        <f t="shared" si="351"/>
        <v>0</v>
      </c>
      <c r="D2533">
        <f t="shared" si="352"/>
        <v>1</v>
      </c>
      <c r="E2533" s="2">
        <f t="shared" si="353"/>
        <v>1</v>
      </c>
      <c r="F2533" t="str">
        <f t="shared" si="354"/>
        <v/>
      </c>
      <c r="H2533">
        <f t="shared" si="355"/>
        <v>8698</v>
      </c>
      <c r="I2533" s="3">
        <f t="shared" si="356"/>
        <v>0</v>
      </c>
      <c r="J2533" s="4">
        <f t="shared" si="357"/>
        <v>0</v>
      </c>
      <c r="K2533" t="str">
        <f t="shared" si="358"/>
        <v/>
      </c>
    </row>
    <row r="2534" spans="1:11" x14ac:dyDescent="0.25">
      <c r="A2534">
        <v>-927</v>
      </c>
      <c r="B2534" s="1">
        <f t="shared" si="359"/>
        <v>2105</v>
      </c>
      <c r="C2534">
        <f t="shared" si="351"/>
        <v>1</v>
      </c>
      <c r="D2534">
        <f t="shared" si="352"/>
        <v>0</v>
      </c>
      <c r="E2534" s="2">
        <f t="shared" si="353"/>
        <v>1</v>
      </c>
      <c r="F2534">
        <f t="shared" si="354"/>
        <v>-927</v>
      </c>
      <c r="H2534">
        <f t="shared" si="355"/>
        <v>1178</v>
      </c>
      <c r="I2534" s="3">
        <f t="shared" si="356"/>
        <v>0</v>
      </c>
      <c r="J2534" s="4">
        <f t="shared" si="357"/>
        <v>0</v>
      </c>
      <c r="K2534" t="str">
        <f t="shared" si="358"/>
        <v/>
      </c>
    </row>
    <row r="2535" spans="1:11" x14ac:dyDescent="0.25">
      <c r="A2535">
        <v>2105</v>
      </c>
      <c r="B2535" s="1">
        <f t="shared" si="359"/>
        <v>-4920</v>
      </c>
      <c r="C2535">
        <f t="shared" si="351"/>
        <v>0</v>
      </c>
      <c r="D2535">
        <f t="shared" si="352"/>
        <v>0</v>
      </c>
      <c r="E2535" s="2">
        <f t="shared" si="353"/>
        <v>0</v>
      </c>
      <c r="F2535" t="str">
        <f t="shared" si="354"/>
        <v/>
      </c>
      <c r="H2535">
        <f t="shared" si="355"/>
        <v>-2815</v>
      </c>
      <c r="I2535" s="3">
        <f t="shared" si="356"/>
        <v>1</v>
      </c>
      <c r="J2535" s="4">
        <f t="shared" si="357"/>
        <v>0</v>
      </c>
      <c r="K2535" t="str">
        <f t="shared" si="358"/>
        <v/>
      </c>
    </row>
    <row r="2536" spans="1:11" x14ac:dyDescent="0.25">
      <c r="A2536">
        <v>-4920</v>
      </c>
      <c r="B2536" s="1">
        <f t="shared" si="359"/>
        <v>-5934</v>
      </c>
      <c r="C2536">
        <f t="shared" si="351"/>
        <v>0</v>
      </c>
      <c r="D2536">
        <f t="shared" si="352"/>
        <v>0</v>
      </c>
      <c r="E2536" s="2">
        <f t="shared" si="353"/>
        <v>0</v>
      </c>
      <c r="F2536" t="str">
        <f t="shared" si="354"/>
        <v/>
      </c>
      <c r="H2536">
        <f t="shared" si="355"/>
        <v>-10854</v>
      </c>
      <c r="I2536" s="3">
        <f t="shared" si="356"/>
        <v>1</v>
      </c>
      <c r="J2536" s="4">
        <f t="shared" si="357"/>
        <v>0</v>
      </c>
      <c r="K2536" t="str">
        <f t="shared" si="358"/>
        <v/>
      </c>
    </row>
    <row r="2537" spans="1:11" x14ac:dyDescent="0.25">
      <c r="A2537">
        <v>-5934</v>
      </c>
      <c r="B2537" s="1">
        <f t="shared" si="359"/>
        <v>-3982</v>
      </c>
      <c r="C2537">
        <f t="shared" si="351"/>
        <v>0</v>
      </c>
      <c r="D2537">
        <f t="shared" si="352"/>
        <v>0</v>
      </c>
      <c r="E2537" s="2">
        <f t="shared" si="353"/>
        <v>0</v>
      </c>
      <c r="F2537" t="str">
        <f t="shared" si="354"/>
        <v/>
      </c>
      <c r="H2537">
        <f t="shared" si="355"/>
        <v>-9916</v>
      </c>
      <c r="I2537" s="3">
        <f t="shared" si="356"/>
        <v>1</v>
      </c>
      <c r="J2537" s="4">
        <f t="shared" si="357"/>
        <v>0</v>
      </c>
      <c r="K2537" t="str">
        <f t="shared" si="358"/>
        <v/>
      </c>
    </row>
    <row r="2538" spans="1:11" x14ac:dyDescent="0.25">
      <c r="A2538">
        <v>-3982</v>
      </c>
      <c r="B2538" s="1">
        <f t="shared" si="359"/>
        <v>7728</v>
      </c>
      <c r="C2538">
        <f t="shared" si="351"/>
        <v>0</v>
      </c>
      <c r="D2538">
        <f t="shared" si="352"/>
        <v>0</v>
      </c>
      <c r="E2538" s="2">
        <f t="shared" si="353"/>
        <v>0</v>
      </c>
      <c r="F2538" t="str">
        <f t="shared" si="354"/>
        <v/>
      </c>
      <c r="H2538">
        <f t="shared" si="355"/>
        <v>3746</v>
      </c>
      <c r="I2538" s="3">
        <f t="shared" si="356"/>
        <v>0</v>
      </c>
      <c r="J2538" s="4">
        <f t="shared" si="357"/>
        <v>0</v>
      </c>
      <c r="K2538" t="str">
        <f t="shared" si="358"/>
        <v/>
      </c>
    </row>
    <row r="2539" spans="1:11" x14ac:dyDescent="0.25">
      <c r="A2539">
        <v>7728</v>
      </c>
      <c r="B2539" s="1">
        <f t="shared" si="359"/>
        <v>3259</v>
      </c>
      <c r="C2539">
        <f t="shared" si="351"/>
        <v>0</v>
      </c>
      <c r="D2539">
        <f t="shared" si="352"/>
        <v>0</v>
      </c>
      <c r="E2539" s="2">
        <f t="shared" si="353"/>
        <v>0</v>
      </c>
      <c r="F2539" t="str">
        <f t="shared" si="354"/>
        <v/>
      </c>
      <c r="H2539">
        <f t="shared" si="355"/>
        <v>10987</v>
      </c>
      <c r="I2539" s="3">
        <f t="shared" si="356"/>
        <v>0</v>
      </c>
      <c r="J2539" s="4">
        <f t="shared" si="357"/>
        <v>0</v>
      </c>
      <c r="K2539" t="str">
        <f t="shared" si="358"/>
        <v/>
      </c>
    </row>
    <row r="2540" spans="1:11" x14ac:dyDescent="0.25">
      <c r="A2540">
        <v>3259</v>
      </c>
      <c r="B2540" s="1">
        <f t="shared" si="359"/>
        <v>459</v>
      </c>
      <c r="C2540">
        <f t="shared" si="351"/>
        <v>0</v>
      </c>
      <c r="D2540">
        <f t="shared" si="352"/>
        <v>1</v>
      </c>
      <c r="E2540" s="2">
        <f t="shared" si="353"/>
        <v>1</v>
      </c>
      <c r="F2540" t="str">
        <f t="shared" si="354"/>
        <v/>
      </c>
      <c r="H2540">
        <f t="shared" si="355"/>
        <v>3718</v>
      </c>
      <c r="I2540" s="3">
        <f t="shared" si="356"/>
        <v>0</v>
      </c>
      <c r="J2540" s="4">
        <f t="shared" si="357"/>
        <v>0</v>
      </c>
      <c r="K2540" t="str">
        <f t="shared" si="358"/>
        <v/>
      </c>
    </row>
    <row r="2541" spans="1:11" x14ac:dyDescent="0.25">
      <c r="A2541">
        <v>459</v>
      </c>
      <c r="B2541" s="1">
        <f t="shared" si="359"/>
        <v>7097</v>
      </c>
      <c r="C2541">
        <f t="shared" si="351"/>
        <v>1</v>
      </c>
      <c r="D2541">
        <f t="shared" si="352"/>
        <v>0</v>
      </c>
      <c r="E2541" s="2">
        <f t="shared" si="353"/>
        <v>1</v>
      </c>
      <c r="F2541">
        <f t="shared" si="354"/>
        <v>459</v>
      </c>
      <c r="H2541">
        <f t="shared" si="355"/>
        <v>7556</v>
      </c>
      <c r="I2541" s="3">
        <f t="shared" si="356"/>
        <v>0</v>
      </c>
      <c r="J2541" s="4">
        <f t="shared" si="357"/>
        <v>0</v>
      </c>
      <c r="K2541" t="str">
        <f t="shared" si="358"/>
        <v/>
      </c>
    </row>
    <row r="2542" spans="1:11" x14ac:dyDescent="0.25">
      <c r="A2542">
        <v>7097</v>
      </c>
      <c r="B2542" s="1">
        <f t="shared" si="359"/>
        <v>-5036</v>
      </c>
      <c r="C2542">
        <f t="shared" si="351"/>
        <v>0</v>
      </c>
      <c r="D2542">
        <f t="shared" si="352"/>
        <v>0</v>
      </c>
      <c r="E2542" s="2">
        <f t="shared" si="353"/>
        <v>0</v>
      </c>
      <c r="F2542" t="str">
        <f t="shared" si="354"/>
        <v/>
      </c>
      <c r="H2542">
        <f t="shared" si="355"/>
        <v>2061</v>
      </c>
      <c r="I2542" s="3">
        <f t="shared" si="356"/>
        <v>0</v>
      </c>
      <c r="J2542" s="4">
        <f t="shared" si="357"/>
        <v>0</v>
      </c>
      <c r="K2542" t="str">
        <f t="shared" si="358"/>
        <v/>
      </c>
    </row>
    <row r="2543" spans="1:11" x14ac:dyDescent="0.25">
      <c r="A2543">
        <v>-5036</v>
      </c>
      <c r="B2543" s="1">
        <f t="shared" si="359"/>
        <v>-4981</v>
      </c>
      <c r="C2543">
        <f t="shared" si="351"/>
        <v>0</v>
      </c>
      <c r="D2543">
        <f t="shared" si="352"/>
        <v>0</v>
      </c>
      <c r="E2543" s="2">
        <f t="shared" si="353"/>
        <v>0</v>
      </c>
      <c r="F2543" t="str">
        <f t="shared" si="354"/>
        <v/>
      </c>
      <c r="H2543">
        <f t="shared" si="355"/>
        <v>-10017</v>
      </c>
      <c r="I2543" s="3">
        <f t="shared" si="356"/>
        <v>1</v>
      </c>
      <c r="J2543" s="4">
        <f t="shared" si="357"/>
        <v>0</v>
      </c>
      <c r="K2543" t="str">
        <f t="shared" si="358"/>
        <v/>
      </c>
    </row>
    <row r="2544" spans="1:11" x14ac:dyDescent="0.25">
      <c r="A2544">
        <v>-4981</v>
      </c>
      <c r="B2544" s="1">
        <f t="shared" si="359"/>
        <v>-637</v>
      </c>
      <c r="C2544">
        <f t="shared" si="351"/>
        <v>0</v>
      </c>
      <c r="D2544">
        <f t="shared" si="352"/>
        <v>1</v>
      </c>
      <c r="E2544" s="2">
        <f t="shared" si="353"/>
        <v>1</v>
      </c>
      <c r="F2544" t="str">
        <f t="shared" si="354"/>
        <v/>
      </c>
      <c r="H2544">
        <f t="shared" si="355"/>
        <v>-5618</v>
      </c>
      <c r="I2544" s="3">
        <f t="shared" si="356"/>
        <v>1</v>
      </c>
      <c r="J2544" s="4">
        <f t="shared" si="357"/>
        <v>1</v>
      </c>
      <c r="K2544">
        <f t="shared" si="358"/>
        <v>-5618</v>
      </c>
    </row>
    <row r="2545" spans="1:11" x14ac:dyDescent="0.25">
      <c r="A2545">
        <v>-637</v>
      </c>
      <c r="B2545" s="1">
        <f t="shared" si="359"/>
        <v>-6598</v>
      </c>
      <c r="C2545">
        <f t="shared" si="351"/>
        <v>1</v>
      </c>
      <c r="D2545">
        <f t="shared" si="352"/>
        <v>0</v>
      </c>
      <c r="E2545" s="2">
        <f t="shared" si="353"/>
        <v>1</v>
      </c>
      <c r="F2545">
        <f t="shared" si="354"/>
        <v>-637</v>
      </c>
      <c r="H2545">
        <f t="shared" si="355"/>
        <v>-7235</v>
      </c>
      <c r="I2545" s="3">
        <f t="shared" si="356"/>
        <v>1</v>
      </c>
      <c r="J2545" s="4">
        <f t="shared" si="357"/>
        <v>1</v>
      </c>
      <c r="K2545">
        <f t="shared" si="358"/>
        <v>-7235</v>
      </c>
    </row>
    <row r="2546" spans="1:11" x14ac:dyDescent="0.25">
      <c r="A2546">
        <v>-6598</v>
      </c>
      <c r="B2546" s="1">
        <f t="shared" si="359"/>
        <v>2323</v>
      </c>
      <c r="C2546">
        <f t="shared" si="351"/>
        <v>0</v>
      </c>
      <c r="D2546">
        <f t="shared" si="352"/>
        <v>0</v>
      </c>
      <c r="E2546" s="2">
        <f t="shared" si="353"/>
        <v>0</v>
      </c>
      <c r="F2546" t="str">
        <f t="shared" si="354"/>
        <v/>
      </c>
      <c r="H2546">
        <f t="shared" si="355"/>
        <v>-4275</v>
      </c>
      <c r="I2546" s="3">
        <f t="shared" si="356"/>
        <v>1</v>
      </c>
      <c r="J2546" s="4">
        <f t="shared" si="357"/>
        <v>0</v>
      </c>
      <c r="K2546" t="str">
        <f t="shared" si="358"/>
        <v/>
      </c>
    </row>
    <row r="2547" spans="1:11" x14ac:dyDescent="0.25">
      <c r="A2547">
        <v>2323</v>
      </c>
      <c r="B2547" s="1">
        <f t="shared" si="359"/>
        <v>-1331</v>
      </c>
      <c r="C2547">
        <f t="shared" si="351"/>
        <v>0</v>
      </c>
      <c r="D2547">
        <f t="shared" si="352"/>
        <v>0</v>
      </c>
      <c r="E2547" s="2">
        <f t="shared" si="353"/>
        <v>0</v>
      </c>
      <c r="F2547" t="str">
        <f t="shared" si="354"/>
        <v/>
      </c>
      <c r="H2547">
        <f t="shared" si="355"/>
        <v>992</v>
      </c>
      <c r="I2547" s="3">
        <f t="shared" si="356"/>
        <v>1</v>
      </c>
      <c r="J2547" s="4">
        <f t="shared" si="357"/>
        <v>0</v>
      </c>
      <c r="K2547" t="str">
        <f t="shared" si="358"/>
        <v/>
      </c>
    </row>
    <row r="2548" spans="1:11" x14ac:dyDescent="0.25">
      <c r="A2548">
        <v>-1331</v>
      </c>
      <c r="B2548" s="1">
        <f t="shared" si="359"/>
        <v>8793</v>
      </c>
      <c r="C2548">
        <f t="shared" si="351"/>
        <v>0</v>
      </c>
      <c r="D2548">
        <f t="shared" si="352"/>
        <v>0</v>
      </c>
      <c r="E2548" s="2">
        <f t="shared" si="353"/>
        <v>0</v>
      </c>
      <c r="F2548" t="str">
        <f t="shared" si="354"/>
        <v/>
      </c>
      <c r="H2548">
        <f t="shared" si="355"/>
        <v>7462</v>
      </c>
      <c r="I2548" s="3">
        <f t="shared" si="356"/>
        <v>0</v>
      </c>
      <c r="J2548" s="4">
        <f t="shared" si="357"/>
        <v>0</v>
      </c>
      <c r="K2548" t="str">
        <f t="shared" si="358"/>
        <v/>
      </c>
    </row>
    <row r="2549" spans="1:11" x14ac:dyDescent="0.25">
      <c r="A2549">
        <v>8793</v>
      </c>
      <c r="B2549" s="1">
        <f t="shared" si="359"/>
        <v>3492</v>
      </c>
      <c r="C2549">
        <f t="shared" si="351"/>
        <v>0</v>
      </c>
      <c r="D2549">
        <f t="shared" si="352"/>
        <v>0</v>
      </c>
      <c r="E2549" s="2">
        <f t="shared" si="353"/>
        <v>0</v>
      </c>
      <c r="F2549" t="str">
        <f t="shared" si="354"/>
        <v/>
      </c>
      <c r="H2549">
        <f t="shared" si="355"/>
        <v>12285</v>
      </c>
      <c r="I2549" s="3">
        <f t="shared" si="356"/>
        <v>0</v>
      </c>
      <c r="J2549" s="4">
        <f t="shared" si="357"/>
        <v>0</v>
      </c>
      <c r="K2549" t="str">
        <f t="shared" si="358"/>
        <v/>
      </c>
    </row>
    <row r="2550" spans="1:11" x14ac:dyDescent="0.25">
      <c r="A2550">
        <v>3492</v>
      </c>
      <c r="B2550" s="1">
        <f t="shared" si="359"/>
        <v>6717</v>
      </c>
      <c r="C2550">
        <f t="shared" si="351"/>
        <v>0</v>
      </c>
      <c r="D2550">
        <f t="shared" si="352"/>
        <v>0</v>
      </c>
      <c r="E2550" s="2">
        <f t="shared" si="353"/>
        <v>0</v>
      </c>
      <c r="F2550" t="str">
        <f t="shared" si="354"/>
        <v/>
      </c>
      <c r="H2550">
        <f t="shared" si="355"/>
        <v>10209</v>
      </c>
      <c r="I2550" s="3">
        <f t="shared" si="356"/>
        <v>0</v>
      </c>
      <c r="J2550" s="4">
        <f t="shared" si="357"/>
        <v>0</v>
      </c>
      <c r="K2550" t="str">
        <f t="shared" si="358"/>
        <v/>
      </c>
    </row>
    <row r="2551" spans="1:11" x14ac:dyDescent="0.25">
      <c r="A2551">
        <v>6717</v>
      </c>
      <c r="B2551" s="1">
        <f t="shared" si="359"/>
        <v>7844</v>
      </c>
      <c r="C2551">
        <f t="shared" si="351"/>
        <v>0</v>
      </c>
      <c r="D2551">
        <f t="shared" si="352"/>
        <v>0</v>
      </c>
      <c r="E2551" s="2">
        <f t="shared" si="353"/>
        <v>0</v>
      </c>
      <c r="F2551" t="str">
        <f t="shared" si="354"/>
        <v/>
      </c>
      <c r="H2551">
        <f t="shared" si="355"/>
        <v>14561</v>
      </c>
      <c r="I2551" s="3">
        <f t="shared" si="356"/>
        <v>0</v>
      </c>
      <c r="J2551" s="4">
        <f t="shared" si="357"/>
        <v>0</v>
      </c>
      <c r="K2551" t="str">
        <f t="shared" si="358"/>
        <v/>
      </c>
    </row>
    <row r="2552" spans="1:11" x14ac:dyDescent="0.25">
      <c r="A2552">
        <v>7844</v>
      </c>
      <c r="B2552" s="1">
        <f t="shared" si="359"/>
        <v>-2929</v>
      </c>
      <c r="C2552">
        <f t="shared" si="351"/>
        <v>0</v>
      </c>
      <c r="D2552">
        <f t="shared" si="352"/>
        <v>0</v>
      </c>
      <c r="E2552" s="2">
        <f t="shared" si="353"/>
        <v>0</v>
      </c>
      <c r="F2552" t="str">
        <f t="shared" si="354"/>
        <v/>
      </c>
      <c r="H2552">
        <f t="shared" si="355"/>
        <v>4915</v>
      </c>
      <c r="I2552" s="3">
        <f t="shared" si="356"/>
        <v>0</v>
      </c>
      <c r="J2552" s="4">
        <f t="shared" si="357"/>
        <v>0</v>
      </c>
      <c r="K2552" t="str">
        <f t="shared" si="358"/>
        <v/>
      </c>
    </row>
    <row r="2553" spans="1:11" x14ac:dyDescent="0.25">
      <c r="A2553">
        <v>-2929</v>
      </c>
      <c r="B2553" s="1">
        <f t="shared" si="359"/>
        <v>3364</v>
      </c>
      <c r="C2553">
        <f t="shared" si="351"/>
        <v>0</v>
      </c>
      <c r="D2553">
        <f t="shared" si="352"/>
        <v>0</v>
      </c>
      <c r="E2553" s="2">
        <f t="shared" si="353"/>
        <v>0</v>
      </c>
      <c r="F2553" t="str">
        <f t="shared" si="354"/>
        <v/>
      </c>
      <c r="H2553">
        <f t="shared" si="355"/>
        <v>435</v>
      </c>
      <c r="I2553" s="3">
        <f t="shared" si="356"/>
        <v>1</v>
      </c>
      <c r="J2553" s="4">
        <f t="shared" si="357"/>
        <v>0</v>
      </c>
      <c r="K2553" t="str">
        <f t="shared" si="358"/>
        <v/>
      </c>
    </row>
    <row r="2554" spans="1:11" x14ac:dyDescent="0.25">
      <c r="A2554">
        <v>3364</v>
      </c>
      <c r="B2554" s="1">
        <f t="shared" si="359"/>
        <v>-4844</v>
      </c>
      <c r="C2554">
        <f t="shared" si="351"/>
        <v>0</v>
      </c>
      <c r="D2554">
        <f t="shared" si="352"/>
        <v>0</v>
      </c>
      <c r="E2554" s="2">
        <f t="shared" si="353"/>
        <v>0</v>
      </c>
      <c r="F2554" t="str">
        <f t="shared" si="354"/>
        <v/>
      </c>
      <c r="H2554">
        <f t="shared" si="355"/>
        <v>-1480</v>
      </c>
      <c r="I2554" s="3">
        <f t="shared" si="356"/>
        <v>1</v>
      </c>
      <c r="J2554" s="4">
        <f t="shared" si="357"/>
        <v>0</v>
      </c>
      <c r="K2554" t="str">
        <f t="shared" si="358"/>
        <v/>
      </c>
    </row>
    <row r="2555" spans="1:11" x14ac:dyDescent="0.25">
      <c r="A2555">
        <v>-4844</v>
      </c>
      <c r="B2555" s="1">
        <f t="shared" si="359"/>
        <v>8841</v>
      </c>
      <c r="C2555">
        <f t="shared" si="351"/>
        <v>0</v>
      </c>
      <c r="D2555">
        <f t="shared" si="352"/>
        <v>0</v>
      </c>
      <c r="E2555" s="2">
        <f t="shared" si="353"/>
        <v>0</v>
      </c>
      <c r="F2555" t="str">
        <f t="shared" si="354"/>
        <v/>
      </c>
      <c r="H2555">
        <f t="shared" si="355"/>
        <v>3997</v>
      </c>
      <c r="I2555" s="3">
        <f t="shared" si="356"/>
        <v>0</v>
      </c>
      <c r="J2555" s="4">
        <f t="shared" si="357"/>
        <v>0</v>
      </c>
      <c r="K2555" t="str">
        <f t="shared" si="358"/>
        <v/>
      </c>
    </row>
    <row r="2556" spans="1:11" x14ac:dyDescent="0.25">
      <c r="A2556">
        <v>8841</v>
      </c>
      <c r="B2556" s="1">
        <f t="shared" si="359"/>
        <v>6294</v>
      </c>
      <c r="C2556">
        <f t="shared" si="351"/>
        <v>0</v>
      </c>
      <c r="D2556">
        <f t="shared" si="352"/>
        <v>0</v>
      </c>
      <c r="E2556" s="2">
        <f t="shared" si="353"/>
        <v>0</v>
      </c>
      <c r="F2556" t="str">
        <f t="shared" si="354"/>
        <v/>
      </c>
      <c r="H2556">
        <f t="shared" si="355"/>
        <v>15135</v>
      </c>
      <c r="I2556" s="3">
        <f t="shared" si="356"/>
        <v>0</v>
      </c>
      <c r="J2556" s="4">
        <f t="shared" si="357"/>
        <v>0</v>
      </c>
      <c r="K2556" t="str">
        <f t="shared" si="358"/>
        <v/>
      </c>
    </row>
    <row r="2557" spans="1:11" x14ac:dyDescent="0.25">
      <c r="A2557">
        <v>6294</v>
      </c>
      <c r="B2557" s="1">
        <f t="shared" si="359"/>
        <v>-6683</v>
      </c>
      <c r="C2557">
        <f t="shared" si="351"/>
        <v>0</v>
      </c>
      <c r="D2557">
        <f t="shared" si="352"/>
        <v>0</v>
      </c>
      <c r="E2557" s="2">
        <f t="shared" si="353"/>
        <v>0</v>
      </c>
      <c r="F2557" t="str">
        <f t="shared" si="354"/>
        <v/>
      </c>
      <c r="H2557">
        <f t="shared" si="355"/>
        <v>-389</v>
      </c>
      <c r="I2557" s="3">
        <f t="shared" si="356"/>
        <v>1</v>
      </c>
      <c r="J2557" s="4">
        <f t="shared" si="357"/>
        <v>0</v>
      </c>
      <c r="K2557" t="str">
        <f t="shared" si="358"/>
        <v/>
      </c>
    </row>
    <row r="2558" spans="1:11" x14ac:dyDescent="0.25">
      <c r="A2558">
        <v>-6683</v>
      </c>
      <c r="B2558" s="1">
        <f t="shared" si="359"/>
        <v>2307</v>
      </c>
      <c r="C2558">
        <f t="shared" si="351"/>
        <v>0</v>
      </c>
      <c r="D2558">
        <f t="shared" si="352"/>
        <v>0</v>
      </c>
      <c r="E2558" s="2">
        <f t="shared" si="353"/>
        <v>0</v>
      </c>
      <c r="F2558" t="str">
        <f t="shared" si="354"/>
        <v/>
      </c>
      <c r="H2558">
        <f t="shared" si="355"/>
        <v>-4376</v>
      </c>
      <c r="I2558" s="3">
        <f t="shared" si="356"/>
        <v>1</v>
      </c>
      <c r="J2558" s="4">
        <f t="shared" si="357"/>
        <v>0</v>
      </c>
      <c r="K2558" t="str">
        <f t="shared" si="358"/>
        <v/>
      </c>
    </row>
    <row r="2559" spans="1:11" x14ac:dyDescent="0.25">
      <c r="A2559">
        <v>2307</v>
      </c>
      <c r="B2559" s="1">
        <f t="shared" si="359"/>
        <v>-2947</v>
      </c>
      <c r="C2559">
        <f t="shared" si="351"/>
        <v>0</v>
      </c>
      <c r="D2559">
        <f t="shared" si="352"/>
        <v>0</v>
      </c>
      <c r="E2559" s="2">
        <f t="shared" si="353"/>
        <v>0</v>
      </c>
      <c r="F2559" t="str">
        <f t="shared" si="354"/>
        <v/>
      </c>
      <c r="H2559">
        <f t="shared" si="355"/>
        <v>-640</v>
      </c>
      <c r="I2559" s="3">
        <f t="shared" si="356"/>
        <v>1</v>
      </c>
      <c r="J2559" s="4">
        <f t="shared" si="357"/>
        <v>0</v>
      </c>
      <c r="K2559" t="str">
        <f t="shared" si="358"/>
        <v/>
      </c>
    </row>
    <row r="2560" spans="1:11" x14ac:dyDescent="0.25">
      <c r="A2560">
        <v>-2947</v>
      </c>
      <c r="B2560" s="1">
        <f t="shared" si="359"/>
        <v>7270</v>
      </c>
      <c r="C2560">
        <f t="shared" si="351"/>
        <v>0</v>
      </c>
      <c r="D2560">
        <f t="shared" si="352"/>
        <v>0</v>
      </c>
      <c r="E2560" s="2">
        <f t="shared" si="353"/>
        <v>0</v>
      </c>
      <c r="F2560" t="str">
        <f t="shared" si="354"/>
        <v/>
      </c>
      <c r="H2560">
        <f t="shared" si="355"/>
        <v>4323</v>
      </c>
      <c r="I2560" s="3">
        <f t="shared" si="356"/>
        <v>0</v>
      </c>
      <c r="J2560" s="4">
        <f t="shared" si="357"/>
        <v>0</v>
      </c>
      <c r="K2560" t="str">
        <f t="shared" si="358"/>
        <v/>
      </c>
    </row>
    <row r="2561" spans="1:11" x14ac:dyDescent="0.25">
      <c r="A2561">
        <v>7270</v>
      </c>
      <c r="B2561" s="1">
        <f t="shared" si="359"/>
        <v>-7288</v>
      </c>
      <c r="C2561">
        <f t="shared" si="351"/>
        <v>0</v>
      </c>
      <c r="D2561">
        <f t="shared" si="352"/>
        <v>0</v>
      </c>
      <c r="E2561" s="2">
        <f t="shared" si="353"/>
        <v>0</v>
      </c>
      <c r="F2561" t="str">
        <f t="shared" si="354"/>
        <v/>
      </c>
      <c r="H2561">
        <f t="shared" si="355"/>
        <v>-18</v>
      </c>
      <c r="I2561" s="3">
        <f t="shared" si="356"/>
        <v>1</v>
      </c>
      <c r="J2561" s="4">
        <f t="shared" si="357"/>
        <v>0</v>
      </c>
      <c r="K2561" t="str">
        <f t="shared" si="358"/>
        <v/>
      </c>
    </row>
    <row r="2562" spans="1:11" x14ac:dyDescent="0.25">
      <c r="A2562">
        <v>-7288</v>
      </c>
      <c r="B2562" s="1">
        <f t="shared" si="359"/>
        <v>-6606</v>
      </c>
      <c r="C2562">
        <f t="shared" ref="C2562:C2625" si="360">IF(AND(ABS(A2562)&lt;1000,ABS(A2562)&gt;99),1,0)</f>
        <v>0</v>
      </c>
      <c r="D2562">
        <f t="shared" ref="D2562:D2625" si="361">IF(AND(ABS(B2562)&lt;1000,ABS(B2562)&gt;99),1,0)</f>
        <v>0</v>
      </c>
      <c r="E2562" s="2">
        <f t="shared" ref="E2562:E2625" si="362">IF(SUM(C2562:D2562)=1,1,0)</f>
        <v>0</v>
      </c>
      <c r="F2562" t="str">
        <f t="shared" ref="F2562:F2625" si="363">IF(AND(ABS(A2562)&lt;1000,ABS(A2562)&gt;99),A2562,"")</f>
        <v/>
      </c>
      <c r="H2562">
        <f t="shared" ref="H2562:H2625" si="364">SUM(A2562:B2562)</f>
        <v>-13894</v>
      </c>
      <c r="I2562" s="3">
        <f t="shared" ref="I2562:I2625" si="365">IF(H2562&lt;G$1,1,0)</f>
        <v>1</v>
      </c>
      <c r="J2562" s="4">
        <f t="shared" ref="J2562:J2625" si="366">IF(AND(E2562=1,I2562=1),1,0)</f>
        <v>0</v>
      </c>
      <c r="K2562" t="str">
        <f t="shared" ref="K2562:K2625" si="367">IF(J2562=1,H2562,"")</f>
        <v/>
      </c>
    </row>
    <row r="2563" spans="1:11" x14ac:dyDescent="0.25">
      <c r="A2563">
        <v>-6606</v>
      </c>
      <c r="B2563" s="1">
        <f t="shared" ref="B2563:B2626" si="368">A2564</f>
        <v>-8963</v>
      </c>
      <c r="C2563">
        <f t="shared" si="360"/>
        <v>0</v>
      </c>
      <c r="D2563">
        <f t="shared" si="361"/>
        <v>0</v>
      </c>
      <c r="E2563" s="2">
        <f t="shared" si="362"/>
        <v>0</v>
      </c>
      <c r="F2563" t="str">
        <f t="shared" si="363"/>
        <v/>
      </c>
      <c r="H2563">
        <f t="shared" si="364"/>
        <v>-15569</v>
      </c>
      <c r="I2563" s="3">
        <f t="shared" si="365"/>
        <v>1</v>
      </c>
      <c r="J2563" s="4">
        <f t="shared" si="366"/>
        <v>0</v>
      </c>
      <c r="K2563" t="str">
        <f t="shared" si="367"/>
        <v/>
      </c>
    </row>
    <row r="2564" spans="1:11" x14ac:dyDescent="0.25">
      <c r="A2564">
        <v>-8963</v>
      </c>
      <c r="B2564" s="1">
        <f t="shared" si="368"/>
        <v>-3249</v>
      </c>
      <c r="C2564">
        <f t="shared" si="360"/>
        <v>0</v>
      </c>
      <c r="D2564">
        <f t="shared" si="361"/>
        <v>0</v>
      </c>
      <c r="E2564" s="2">
        <f t="shared" si="362"/>
        <v>0</v>
      </c>
      <c r="F2564" t="str">
        <f t="shared" si="363"/>
        <v/>
      </c>
      <c r="H2564">
        <f t="shared" si="364"/>
        <v>-12212</v>
      </c>
      <c r="I2564" s="3">
        <f t="shared" si="365"/>
        <v>1</v>
      </c>
      <c r="J2564" s="4">
        <f t="shared" si="366"/>
        <v>0</v>
      </c>
      <c r="K2564" t="str">
        <f t="shared" si="367"/>
        <v/>
      </c>
    </row>
    <row r="2565" spans="1:11" x14ac:dyDescent="0.25">
      <c r="A2565">
        <v>-3249</v>
      </c>
      <c r="B2565" s="1">
        <f t="shared" si="368"/>
        <v>-4025</v>
      </c>
      <c r="C2565">
        <f t="shared" si="360"/>
        <v>0</v>
      </c>
      <c r="D2565">
        <f t="shared" si="361"/>
        <v>0</v>
      </c>
      <c r="E2565" s="2">
        <f t="shared" si="362"/>
        <v>0</v>
      </c>
      <c r="F2565" t="str">
        <f t="shared" si="363"/>
        <v/>
      </c>
      <c r="H2565">
        <f t="shared" si="364"/>
        <v>-7274</v>
      </c>
      <c r="I2565" s="3">
        <f t="shared" si="365"/>
        <v>1</v>
      </c>
      <c r="J2565" s="4">
        <f t="shared" si="366"/>
        <v>0</v>
      </c>
      <c r="K2565" t="str">
        <f t="shared" si="367"/>
        <v/>
      </c>
    </row>
    <row r="2566" spans="1:11" x14ac:dyDescent="0.25">
      <c r="A2566">
        <v>-4025</v>
      </c>
      <c r="B2566" s="1">
        <f t="shared" si="368"/>
        <v>-7695</v>
      </c>
      <c r="C2566">
        <f t="shared" si="360"/>
        <v>0</v>
      </c>
      <c r="D2566">
        <f t="shared" si="361"/>
        <v>0</v>
      </c>
      <c r="E2566" s="2">
        <f t="shared" si="362"/>
        <v>0</v>
      </c>
      <c r="F2566" t="str">
        <f t="shared" si="363"/>
        <v/>
      </c>
      <c r="H2566">
        <f t="shared" si="364"/>
        <v>-11720</v>
      </c>
      <c r="I2566" s="3">
        <f t="shared" si="365"/>
        <v>1</v>
      </c>
      <c r="J2566" s="4">
        <f t="shared" si="366"/>
        <v>0</v>
      </c>
      <c r="K2566" t="str">
        <f t="shared" si="367"/>
        <v/>
      </c>
    </row>
    <row r="2567" spans="1:11" x14ac:dyDescent="0.25">
      <c r="A2567">
        <v>-7695</v>
      </c>
      <c r="B2567" s="1">
        <f t="shared" si="368"/>
        <v>2793</v>
      </c>
      <c r="C2567">
        <f t="shared" si="360"/>
        <v>0</v>
      </c>
      <c r="D2567">
        <f t="shared" si="361"/>
        <v>0</v>
      </c>
      <c r="E2567" s="2">
        <f t="shared" si="362"/>
        <v>0</v>
      </c>
      <c r="F2567" t="str">
        <f t="shared" si="363"/>
        <v/>
      </c>
      <c r="H2567">
        <f t="shared" si="364"/>
        <v>-4902</v>
      </c>
      <c r="I2567" s="3">
        <f t="shared" si="365"/>
        <v>1</v>
      </c>
      <c r="J2567" s="4">
        <f t="shared" si="366"/>
        <v>0</v>
      </c>
      <c r="K2567" t="str">
        <f t="shared" si="367"/>
        <v/>
      </c>
    </row>
    <row r="2568" spans="1:11" x14ac:dyDescent="0.25">
      <c r="A2568">
        <v>2793</v>
      </c>
      <c r="B2568" s="1">
        <f t="shared" si="368"/>
        <v>-373</v>
      </c>
      <c r="C2568">
        <f t="shared" si="360"/>
        <v>0</v>
      </c>
      <c r="D2568">
        <f t="shared" si="361"/>
        <v>1</v>
      </c>
      <c r="E2568" s="2">
        <f t="shared" si="362"/>
        <v>1</v>
      </c>
      <c r="F2568" t="str">
        <f t="shared" si="363"/>
        <v/>
      </c>
      <c r="H2568">
        <f t="shared" si="364"/>
        <v>2420</v>
      </c>
      <c r="I2568" s="3">
        <f t="shared" si="365"/>
        <v>0</v>
      </c>
      <c r="J2568" s="4">
        <f t="shared" si="366"/>
        <v>0</v>
      </c>
      <c r="K2568" t="str">
        <f t="shared" si="367"/>
        <v/>
      </c>
    </row>
    <row r="2569" spans="1:11" x14ac:dyDescent="0.25">
      <c r="A2569">
        <v>-373</v>
      </c>
      <c r="B2569" s="1">
        <f t="shared" si="368"/>
        <v>-6184</v>
      </c>
      <c r="C2569">
        <f t="shared" si="360"/>
        <v>1</v>
      </c>
      <c r="D2569">
        <f t="shared" si="361"/>
        <v>0</v>
      </c>
      <c r="E2569" s="2">
        <f t="shared" si="362"/>
        <v>1</v>
      </c>
      <c r="F2569">
        <f t="shared" si="363"/>
        <v>-373</v>
      </c>
      <c r="H2569">
        <f t="shared" si="364"/>
        <v>-6557</v>
      </c>
      <c r="I2569" s="3">
        <f t="shared" si="365"/>
        <v>1</v>
      </c>
      <c r="J2569" s="4">
        <f t="shared" si="366"/>
        <v>1</v>
      </c>
      <c r="K2569">
        <f t="shared" si="367"/>
        <v>-6557</v>
      </c>
    </row>
    <row r="2570" spans="1:11" x14ac:dyDescent="0.25">
      <c r="A2570">
        <v>-6184</v>
      </c>
      <c r="B2570" s="1">
        <f t="shared" si="368"/>
        <v>-709</v>
      </c>
      <c r="C2570">
        <f t="shared" si="360"/>
        <v>0</v>
      </c>
      <c r="D2570">
        <f t="shared" si="361"/>
        <v>1</v>
      </c>
      <c r="E2570" s="2">
        <f t="shared" si="362"/>
        <v>1</v>
      </c>
      <c r="F2570" t="str">
        <f t="shared" si="363"/>
        <v/>
      </c>
      <c r="H2570">
        <f t="shared" si="364"/>
        <v>-6893</v>
      </c>
      <c r="I2570" s="3">
        <f t="shared" si="365"/>
        <v>1</v>
      </c>
      <c r="J2570" s="4">
        <f t="shared" si="366"/>
        <v>1</v>
      </c>
      <c r="K2570">
        <f t="shared" si="367"/>
        <v>-6893</v>
      </c>
    </row>
    <row r="2571" spans="1:11" x14ac:dyDescent="0.25">
      <c r="A2571">
        <v>-709</v>
      </c>
      <c r="B2571" s="1">
        <f t="shared" si="368"/>
        <v>-352</v>
      </c>
      <c r="C2571">
        <f t="shared" si="360"/>
        <v>1</v>
      </c>
      <c r="D2571">
        <f t="shared" si="361"/>
        <v>1</v>
      </c>
      <c r="E2571" s="2">
        <f t="shared" si="362"/>
        <v>0</v>
      </c>
      <c r="F2571">
        <f t="shared" si="363"/>
        <v>-709</v>
      </c>
      <c r="H2571">
        <f t="shared" si="364"/>
        <v>-1061</v>
      </c>
      <c r="I2571" s="3">
        <f t="shared" si="365"/>
        <v>1</v>
      </c>
      <c r="J2571" s="4">
        <f t="shared" si="366"/>
        <v>0</v>
      </c>
      <c r="K2571" t="str">
        <f t="shared" si="367"/>
        <v/>
      </c>
    </row>
    <row r="2572" spans="1:11" x14ac:dyDescent="0.25">
      <c r="A2572">
        <v>-352</v>
      </c>
      <c r="B2572" s="1">
        <f t="shared" si="368"/>
        <v>4452</v>
      </c>
      <c r="C2572">
        <f t="shared" si="360"/>
        <v>1</v>
      </c>
      <c r="D2572">
        <f t="shared" si="361"/>
        <v>0</v>
      </c>
      <c r="E2572" s="2">
        <f t="shared" si="362"/>
        <v>1</v>
      </c>
      <c r="F2572">
        <f t="shared" si="363"/>
        <v>-352</v>
      </c>
      <c r="H2572">
        <f t="shared" si="364"/>
        <v>4100</v>
      </c>
      <c r="I2572" s="3">
        <f t="shared" si="365"/>
        <v>0</v>
      </c>
      <c r="J2572" s="4">
        <f t="shared" si="366"/>
        <v>0</v>
      </c>
      <c r="K2572" t="str">
        <f t="shared" si="367"/>
        <v/>
      </c>
    </row>
    <row r="2573" spans="1:11" x14ac:dyDescent="0.25">
      <c r="A2573">
        <v>4452</v>
      </c>
      <c r="B2573" s="1">
        <f t="shared" si="368"/>
        <v>3827</v>
      </c>
      <c r="C2573">
        <f t="shared" si="360"/>
        <v>0</v>
      </c>
      <c r="D2573">
        <f t="shared" si="361"/>
        <v>0</v>
      </c>
      <c r="E2573" s="2">
        <f t="shared" si="362"/>
        <v>0</v>
      </c>
      <c r="F2573" t="str">
        <f t="shared" si="363"/>
        <v/>
      </c>
      <c r="H2573">
        <f t="shared" si="364"/>
        <v>8279</v>
      </c>
      <c r="I2573" s="3">
        <f t="shared" si="365"/>
        <v>0</v>
      </c>
      <c r="J2573" s="4">
        <f t="shared" si="366"/>
        <v>0</v>
      </c>
      <c r="K2573" t="str">
        <f t="shared" si="367"/>
        <v/>
      </c>
    </row>
    <row r="2574" spans="1:11" x14ac:dyDescent="0.25">
      <c r="A2574">
        <v>3827</v>
      </c>
      <c r="B2574" s="1">
        <f t="shared" si="368"/>
        <v>-2016</v>
      </c>
      <c r="C2574">
        <f t="shared" si="360"/>
        <v>0</v>
      </c>
      <c r="D2574">
        <f t="shared" si="361"/>
        <v>0</v>
      </c>
      <c r="E2574" s="2">
        <f t="shared" si="362"/>
        <v>0</v>
      </c>
      <c r="F2574" t="str">
        <f t="shared" si="363"/>
        <v/>
      </c>
      <c r="H2574">
        <f t="shared" si="364"/>
        <v>1811</v>
      </c>
      <c r="I2574" s="3">
        <f t="shared" si="365"/>
        <v>0</v>
      </c>
      <c r="J2574" s="4">
        <f t="shared" si="366"/>
        <v>0</v>
      </c>
      <c r="K2574" t="str">
        <f t="shared" si="367"/>
        <v/>
      </c>
    </row>
    <row r="2575" spans="1:11" x14ac:dyDescent="0.25">
      <c r="A2575">
        <v>-2016</v>
      </c>
      <c r="B2575" s="1">
        <f t="shared" si="368"/>
        <v>-207</v>
      </c>
      <c r="C2575">
        <f t="shared" si="360"/>
        <v>0</v>
      </c>
      <c r="D2575">
        <f t="shared" si="361"/>
        <v>1</v>
      </c>
      <c r="E2575" s="2">
        <f t="shared" si="362"/>
        <v>1</v>
      </c>
      <c r="F2575" t="str">
        <f t="shared" si="363"/>
        <v/>
      </c>
      <c r="H2575">
        <f t="shared" si="364"/>
        <v>-2223</v>
      </c>
      <c r="I2575" s="3">
        <f t="shared" si="365"/>
        <v>1</v>
      </c>
      <c r="J2575" s="4">
        <f t="shared" si="366"/>
        <v>1</v>
      </c>
      <c r="K2575">
        <f t="shared" si="367"/>
        <v>-2223</v>
      </c>
    </row>
    <row r="2576" spans="1:11" x14ac:dyDescent="0.25">
      <c r="A2576">
        <v>-207</v>
      </c>
      <c r="B2576" s="1">
        <f t="shared" si="368"/>
        <v>-3962</v>
      </c>
      <c r="C2576">
        <f t="shared" si="360"/>
        <v>1</v>
      </c>
      <c r="D2576">
        <f t="shared" si="361"/>
        <v>0</v>
      </c>
      <c r="E2576" s="2">
        <f t="shared" si="362"/>
        <v>1</v>
      </c>
      <c r="F2576">
        <f t="shared" si="363"/>
        <v>-207</v>
      </c>
      <c r="H2576">
        <f t="shared" si="364"/>
        <v>-4169</v>
      </c>
      <c r="I2576" s="3">
        <f t="shared" si="365"/>
        <v>1</v>
      </c>
      <c r="J2576" s="4">
        <f t="shared" si="366"/>
        <v>1</v>
      </c>
      <c r="K2576">
        <f t="shared" si="367"/>
        <v>-4169</v>
      </c>
    </row>
    <row r="2577" spans="1:11" x14ac:dyDescent="0.25">
      <c r="A2577">
        <v>-3962</v>
      </c>
      <c r="B2577" s="1">
        <f t="shared" si="368"/>
        <v>-1898</v>
      </c>
      <c r="C2577">
        <f t="shared" si="360"/>
        <v>0</v>
      </c>
      <c r="D2577">
        <f t="shared" si="361"/>
        <v>0</v>
      </c>
      <c r="E2577" s="2">
        <f t="shared" si="362"/>
        <v>0</v>
      </c>
      <c r="F2577" t="str">
        <f t="shared" si="363"/>
        <v/>
      </c>
      <c r="H2577">
        <f t="shared" si="364"/>
        <v>-5860</v>
      </c>
      <c r="I2577" s="3">
        <f t="shared" si="365"/>
        <v>1</v>
      </c>
      <c r="J2577" s="4">
        <f t="shared" si="366"/>
        <v>0</v>
      </c>
      <c r="K2577" t="str">
        <f t="shared" si="367"/>
        <v/>
      </c>
    </row>
    <row r="2578" spans="1:11" x14ac:dyDescent="0.25">
      <c r="A2578">
        <v>-1898</v>
      </c>
      <c r="B2578" s="1">
        <f t="shared" si="368"/>
        <v>-9374</v>
      </c>
      <c r="C2578">
        <f t="shared" si="360"/>
        <v>0</v>
      </c>
      <c r="D2578">
        <f t="shared" si="361"/>
        <v>0</v>
      </c>
      <c r="E2578" s="2">
        <f t="shared" si="362"/>
        <v>0</v>
      </c>
      <c r="F2578" t="str">
        <f t="shared" si="363"/>
        <v/>
      </c>
      <c r="H2578">
        <f t="shared" si="364"/>
        <v>-11272</v>
      </c>
      <c r="I2578" s="3">
        <f t="shared" si="365"/>
        <v>1</v>
      </c>
      <c r="J2578" s="4">
        <f t="shared" si="366"/>
        <v>0</v>
      </c>
      <c r="K2578" t="str">
        <f t="shared" si="367"/>
        <v/>
      </c>
    </row>
    <row r="2579" spans="1:11" x14ac:dyDescent="0.25">
      <c r="A2579">
        <v>-9374</v>
      </c>
      <c r="B2579" s="1">
        <f t="shared" si="368"/>
        <v>5342</v>
      </c>
      <c r="C2579">
        <f t="shared" si="360"/>
        <v>0</v>
      </c>
      <c r="D2579">
        <f t="shared" si="361"/>
        <v>0</v>
      </c>
      <c r="E2579" s="2">
        <f t="shared" si="362"/>
        <v>0</v>
      </c>
      <c r="F2579" t="str">
        <f t="shared" si="363"/>
        <v/>
      </c>
      <c r="H2579">
        <f t="shared" si="364"/>
        <v>-4032</v>
      </c>
      <c r="I2579" s="3">
        <f t="shared" si="365"/>
        <v>1</v>
      </c>
      <c r="J2579" s="4">
        <f t="shared" si="366"/>
        <v>0</v>
      </c>
      <c r="K2579" t="str">
        <f t="shared" si="367"/>
        <v/>
      </c>
    </row>
    <row r="2580" spans="1:11" x14ac:dyDescent="0.25">
      <c r="A2580">
        <v>5342</v>
      </c>
      <c r="B2580" s="1">
        <f t="shared" si="368"/>
        <v>5772</v>
      </c>
      <c r="C2580">
        <f t="shared" si="360"/>
        <v>0</v>
      </c>
      <c r="D2580">
        <f t="shared" si="361"/>
        <v>0</v>
      </c>
      <c r="E2580" s="2">
        <f t="shared" si="362"/>
        <v>0</v>
      </c>
      <c r="F2580" t="str">
        <f t="shared" si="363"/>
        <v/>
      </c>
      <c r="H2580">
        <f t="shared" si="364"/>
        <v>11114</v>
      </c>
      <c r="I2580" s="3">
        <f t="shared" si="365"/>
        <v>0</v>
      </c>
      <c r="J2580" s="4">
        <f t="shared" si="366"/>
        <v>0</v>
      </c>
      <c r="K2580" t="str">
        <f t="shared" si="367"/>
        <v/>
      </c>
    </row>
    <row r="2581" spans="1:11" x14ac:dyDescent="0.25">
      <c r="A2581">
        <v>5772</v>
      </c>
      <c r="B2581" s="1">
        <f t="shared" si="368"/>
        <v>9912</v>
      </c>
      <c r="C2581">
        <f t="shared" si="360"/>
        <v>0</v>
      </c>
      <c r="D2581">
        <f t="shared" si="361"/>
        <v>0</v>
      </c>
      <c r="E2581" s="2">
        <f t="shared" si="362"/>
        <v>0</v>
      </c>
      <c r="F2581" t="str">
        <f t="shared" si="363"/>
        <v/>
      </c>
      <c r="H2581">
        <f t="shared" si="364"/>
        <v>15684</v>
      </c>
      <c r="I2581" s="3">
        <f t="shared" si="365"/>
        <v>0</v>
      </c>
      <c r="J2581" s="4">
        <f t="shared" si="366"/>
        <v>0</v>
      </c>
      <c r="K2581" t="str">
        <f t="shared" si="367"/>
        <v/>
      </c>
    </row>
    <row r="2582" spans="1:11" x14ac:dyDescent="0.25">
      <c r="A2582">
        <v>9912</v>
      </c>
      <c r="B2582" s="1">
        <f t="shared" si="368"/>
        <v>-4652</v>
      </c>
      <c r="C2582">
        <f t="shared" si="360"/>
        <v>0</v>
      </c>
      <c r="D2582">
        <f t="shared" si="361"/>
        <v>0</v>
      </c>
      <c r="E2582" s="2">
        <f t="shared" si="362"/>
        <v>0</v>
      </c>
      <c r="F2582" t="str">
        <f t="shared" si="363"/>
        <v/>
      </c>
      <c r="H2582">
        <f t="shared" si="364"/>
        <v>5260</v>
      </c>
      <c r="I2582" s="3">
        <f t="shared" si="365"/>
        <v>0</v>
      </c>
      <c r="J2582" s="4">
        <f t="shared" si="366"/>
        <v>0</v>
      </c>
      <c r="K2582" t="str">
        <f t="shared" si="367"/>
        <v/>
      </c>
    </row>
    <row r="2583" spans="1:11" x14ac:dyDescent="0.25">
      <c r="A2583">
        <v>-4652</v>
      </c>
      <c r="B2583" s="1">
        <f t="shared" si="368"/>
        <v>2744</v>
      </c>
      <c r="C2583">
        <f t="shared" si="360"/>
        <v>0</v>
      </c>
      <c r="D2583">
        <f t="shared" si="361"/>
        <v>0</v>
      </c>
      <c r="E2583" s="2">
        <f t="shared" si="362"/>
        <v>0</v>
      </c>
      <c r="F2583" t="str">
        <f t="shared" si="363"/>
        <v/>
      </c>
      <c r="H2583">
        <f t="shared" si="364"/>
        <v>-1908</v>
      </c>
      <c r="I2583" s="3">
        <f t="shared" si="365"/>
        <v>1</v>
      </c>
      <c r="J2583" s="4">
        <f t="shared" si="366"/>
        <v>0</v>
      </c>
      <c r="K2583" t="str">
        <f t="shared" si="367"/>
        <v/>
      </c>
    </row>
    <row r="2584" spans="1:11" x14ac:dyDescent="0.25">
      <c r="A2584">
        <v>2744</v>
      </c>
      <c r="B2584" s="1">
        <f t="shared" si="368"/>
        <v>5069</v>
      </c>
      <c r="C2584">
        <f t="shared" si="360"/>
        <v>0</v>
      </c>
      <c r="D2584">
        <f t="shared" si="361"/>
        <v>0</v>
      </c>
      <c r="E2584" s="2">
        <f t="shared" si="362"/>
        <v>0</v>
      </c>
      <c r="F2584" t="str">
        <f t="shared" si="363"/>
        <v/>
      </c>
      <c r="H2584">
        <f t="shared" si="364"/>
        <v>7813</v>
      </c>
      <c r="I2584" s="3">
        <f t="shared" si="365"/>
        <v>0</v>
      </c>
      <c r="J2584" s="4">
        <f t="shared" si="366"/>
        <v>0</v>
      </c>
      <c r="K2584" t="str">
        <f t="shared" si="367"/>
        <v/>
      </c>
    </row>
    <row r="2585" spans="1:11" x14ac:dyDescent="0.25">
      <c r="A2585">
        <v>5069</v>
      </c>
      <c r="B2585" s="1">
        <f t="shared" si="368"/>
        <v>-6822</v>
      </c>
      <c r="C2585">
        <f t="shared" si="360"/>
        <v>0</v>
      </c>
      <c r="D2585">
        <f t="shared" si="361"/>
        <v>0</v>
      </c>
      <c r="E2585" s="2">
        <f t="shared" si="362"/>
        <v>0</v>
      </c>
      <c r="F2585" t="str">
        <f t="shared" si="363"/>
        <v/>
      </c>
      <c r="H2585">
        <f t="shared" si="364"/>
        <v>-1753</v>
      </c>
      <c r="I2585" s="3">
        <f t="shared" si="365"/>
        <v>1</v>
      </c>
      <c r="J2585" s="4">
        <f t="shared" si="366"/>
        <v>0</v>
      </c>
      <c r="K2585" t="str">
        <f t="shared" si="367"/>
        <v/>
      </c>
    </row>
    <row r="2586" spans="1:11" x14ac:dyDescent="0.25">
      <c r="A2586">
        <v>-6822</v>
      </c>
      <c r="B2586" s="1">
        <f t="shared" si="368"/>
        <v>766</v>
      </c>
      <c r="C2586">
        <f t="shared" si="360"/>
        <v>0</v>
      </c>
      <c r="D2586">
        <f t="shared" si="361"/>
        <v>1</v>
      </c>
      <c r="E2586" s="2">
        <f t="shared" si="362"/>
        <v>1</v>
      </c>
      <c r="F2586" t="str">
        <f t="shared" si="363"/>
        <v/>
      </c>
      <c r="H2586">
        <f t="shared" si="364"/>
        <v>-6056</v>
      </c>
      <c r="I2586" s="3">
        <f t="shared" si="365"/>
        <v>1</v>
      </c>
      <c r="J2586" s="4">
        <f t="shared" si="366"/>
        <v>1</v>
      </c>
      <c r="K2586">
        <f t="shared" si="367"/>
        <v>-6056</v>
      </c>
    </row>
    <row r="2587" spans="1:11" x14ac:dyDescent="0.25">
      <c r="A2587">
        <v>766</v>
      </c>
      <c r="B2587" s="1">
        <f t="shared" si="368"/>
        <v>9933</v>
      </c>
      <c r="C2587">
        <f t="shared" si="360"/>
        <v>1</v>
      </c>
      <c r="D2587">
        <f t="shared" si="361"/>
        <v>0</v>
      </c>
      <c r="E2587" s="2">
        <f t="shared" si="362"/>
        <v>1</v>
      </c>
      <c r="F2587">
        <f t="shared" si="363"/>
        <v>766</v>
      </c>
      <c r="H2587">
        <f t="shared" si="364"/>
        <v>10699</v>
      </c>
      <c r="I2587" s="3">
        <f t="shared" si="365"/>
        <v>0</v>
      </c>
      <c r="J2587" s="4">
        <f t="shared" si="366"/>
        <v>0</v>
      </c>
      <c r="K2587" t="str">
        <f t="shared" si="367"/>
        <v/>
      </c>
    </row>
    <row r="2588" spans="1:11" x14ac:dyDescent="0.25">
      <c r="A2588">
        <v>9933</v>
      </c>
      <c r="B2588" s="1">
        <f t="shared" si="368"/>
        <v>-3156</v>
      </c>
      <c r="C2588">
        <f t="shared" si="360"/>
        <v>0</v>
      </c>
      <c r="D2588">
        <f t="shared" si="361"/>
        <v>0</v>
      </c>
      <c r="E2588" s="2">
        <f t="shared" si="362"/>
        <v>0</v>
      </c>
      <c r="F2588" t="str">
        <f t="shared" si="363"/>
        <v/>
      </c>
      <c r="H2588">
        <f t="shared" si="364"/>
        <v>6777</v>
      </c>
      <c r="I2588" s="3">
        <f t="shared" si="365"/>
        <v>0</v>
      </c>
      <c r="J2588" s="4">
        <f t="shared" si="366"/>
        <v>0</v>
      </c>
      <c r="K2588" t="str">
        <f t="shared" si="367"/>
        <v/>
      </c>
    </row>
    <row r="2589" spans="1:11" x14ac:dyDescent="0.25">
      <c r="A2589">
        <v>-3156</v>
      </c>
      <c r="B2589" s="1">
        <f t="shared" si="368"/>
        <v>8757</v>
      </c>
      <c r="C2589">
        <f t="shared" si="360"/>
        <v>0</v>
      </c>
      <c r="D2589">
        <f t="shared" si="361"/>
        <v>0</v>
      </c>
      <c r="E2589" s="2">
        <f t="shared" si="362"/>
        <v>0</v>
      </c>
      <c r="F2589" t="str">
        <f t="shared" si="363"/>
        <v/>
      </c>
      <c r="H2589">
        <f t="shared" si="364"/>
        <v>5601</v>
      </c>
      <c r="I2589" s="3">
        <f t="shared" si="365"/>
        <v>0</v>
      </c>
      <c r="J2589" s="4">
        <f t="shared" si="366"/>
        <v>0</v>
      </c>
      <c r="K2589" t="str">
        <f t="shared" si="367"/>
        <v/>
      </c>
    </row>
    <row r="2590" spans="1:11" x14ac:dyDescent="0.25">
      <c r="A2590">
        <v>8757</v>
      </c>
      <c r="B2590" s="1">
        <f t="shared" si="368"/>
        <v>-8165</v>
      </c>
      <c r="C2590">
        <f t="shared" si="360"/>
        <v>0</v>
      </c>
      <c r="D2590">
        <f t="shared" si="361"/>
        <v>0</v>
      </c>
      <c r="E2590" s="2">
        <f t="shared" si="362"/>
        <v>0</v>
      </c>
      <c r="F2590" t="str">
        <f t="shared" si="363"/>
        <v/>
      </c>
      <c r="H2590">
        <f t="shared" si="364"/>
        <v>592</v>
      </c>
      <c r="I2590" s="3">
        <f t="shared" si="365"/>
        <v>1</v>
      </c>
      <c r="J2590" s="4">
        <f t="shared" si="366"/>
        <v>0</v>
      </c>
      <c r="K2590" t="str">
        <f t="shared" si="367"/>
        <v/>
      </c>
    </row>
    <row r="2591" spans="1:11" x14ac:dyDescent="0.25">
      <c r="A2591">
        <v>-8165</v>
      </c>
      <c r="B2591" s="1">
        <f t="shared" si="368"/>
        <v>-4776</v>
      </c>
      <c r="C2591">
        <f t="shared" si="360"/>
        <v>0</v>
      </c>
      <c r="D2591">
        <f t="shared" si="361"/>
        <v>0</v>
      </c>
      <c r="E2591" s="2">
        <f t="shared" si="362"/>
        <v>0</v>
      </c>
      <c r="F2591" t="str">
        <f t="shared" si="363"/>
        <v/>
      </c>
      <c r="H2591">
        <f t="shared" si="364"/>
        <v>-12941</v>
      </c>
      <c r="I2591" s="3">
        <f t="shared" si="365"/>
        <v>1</v>
      </c>
      <c r="J2591" s="4">
        <f t="shared" si="366"/>
        <v>0</v>
      </c>
      <c r="K2591" t="str">
        <f t="shared" si="367"/>
        <v/>
      </c>
    </row>
    <row r="2592" spans="1:11" x14ac:dyDescent="0.25">
      <c r="A2592">
        <v>-4776</v>
      </c>
      <c r="B2592" s="1">
        <f t="shared" si="368"/>
        <v>7127</v>
      </c>
      <c r="C2592">
        <f t="shared" si="360"/>
        <v>0</v>
      </c>
      <c r="D2592">
        <f t="shared" si="361"/>
        <v>0</v>
      </c>
      <c r="E2592" s="2">
        <f t="shared" si="362"/>
        <v>0</v>
      </c>
      <c r="F2592" t="str">
        <f t="shared" si="363"/>
        <v/>
      </c>
      <c r="H2592">
        <f t="shared" si="364"/>
        <v>2351</v>
      </c>
      <c r="I2592" s="3">
        <f t="shared" si="365"/>
        <v>0</v>
      </c>
      <c r="J2592" s="4">
        <f t="shared" si="366"/>
        <v>0</v>
      </c>
      <c r="K2592" t="str">
        <f t="shared" si="367"/>
        <v/>
      </c>
    </row>
    <row r="2593" spans="1:11" x14ac:dyDescent="0.25">
      <c r="A2593">
        <v>7127</v>
      </c>
      <c r="B2593" s="1">
        <f t="shared" si="368"/>
        <v>-6606</v>
      </c>
      <c r="C2593">
        <f t="shared" si="360"/>
        <v>0</v>
      </c>
      <c r="D2593">
        <f t="shared" si="361"/>
        <v>0</v>
      </c>
      <c r="E2593" s="2">
        <f t="shared" si="362"/>
        <v>0</v>
      </c>
      <c r="F2593" t="str">
        <f t="shared" si="363"/>
        <v/>
      </c>
      <c r="H2593">
        <f t="shared" si="364"/>
        <v>521</v>
      </c>
      <c r="I2593" s="3">
        <f t="shared" si="365"/>
        <v>1</v>
      </c>
      <c r="J2593" s="4">
        <f t="shared" si="366"/>
        <v>0</v>
      </c>
      <c r="K2593" t="str">
        <f t="shared" si="367"/>
        <v/>
      </c>
    </row>
    <row r="2594" spans="1:11" x14ac:dyDescent="0.25">
      <c r="A2594">
        <v>-6606</v>
      </c>
      <c r="B2594" s="1">
        <f t="shared" si="368"/>
        <v>7415</v>
      </c>
      <c r="C2594">
        <f t="shared" si="360"/>
        <v>0</v>
      </c>
      <c r="D2594">
        <f t="shared" si="361"/>
        <v>0</v>
      </c>
      <c r="E2594" s="2">
        <f t="shared" si="362"/>
        <v>0</v>
      </c>
      <c r="F2594" t="str">
        <f t="shared" si="363"/>
        <v/>
      </c>
      <c r="H2594">
        <f t="shared" si="364"/>
        <v>809</v>
      </c>
      <c r="I2594" s="3">
        <f t="shared" si="365"/>
        <v>1</v>
      </c>
      <c r="J2594" s="4">
        <f t="shared" si="366"/>
        <v>0</v>
      </c>
      <c r="K2594" t="str">
        <f t="shared" si="367"/>
        <v/>
      </c>
    </row>
    <row r="2595" spans="1:11" x14ac:dyDescent="0.25">
      <c r="A2595">
        <v>7415</v>
      </c>
      <c r="B2595" s="1">
        <f t="shared" si="368"/>
        <v>-9681</v>
      </c>
      <c r="C2595">
        <f t="shared" si="360"/>
        <v>0</v>
      </c>
      <c r="D2595">
        <f t="shared" si="361"/>
        <v>0</v>
      </c>
      <c r="E2595" s="2">
        <f t="shared" si="362"/>
        <v>0</v>
      </c>
      <c r="F2595" t="str">
        <f t="shared" si="363"/>
        <v/>
      </c>
      <c r="H2595">
        <f t="shared" si="364"/>
        <v>-2266</v>
      </c>
      <c r="I2595" s="3">
        <f t="shared" si="365"/>
        <v>1</v>
      </c>
      <c r="J2595" s="4">
        <f t="shared" si="366"/>
        <v>0</v>
      </c>
      <c r="K2595" t="str">
        <f t="shared" si="367"/>
        <v/>
      </c>
    </row>
    <row r="2596" spans="1:11" x14ac:dyDescent="0.25">
      <c r="A2596">
        <v>-9681</v>
      </c>
      <c r="B2596" s="1">
        <f t="shared" si="368"/>
        <v>-8769</v>
      </c>
      <c r="C2596">
        <f t="shared" si="360"/>
        <v>0</v>
      </c>
      <c r="D2596">
        <f t="shared" si="361"/>
        <v>0</v>
      </c>
      <c r="E2596" s="2">
        <f t="shared" si="362"/>
        <v>0</v>
      </c>
      <c r="F2596" t="str">
        <f t="shared" si="363"/>
        <v/>
      </c>
      <c r="H2596">
        <f t="shared" si="364"/>
        <v>-18450</v>
      </c>
      <c r="I2596" s="3">
        <f t="shared" si="365"/>
        <v>1</v>
      </c>
      <c r="J2596" s="4">
        <f t="shared" si="366"/>
        <v>0</v>
      </c>
      <c r="K2596" t="str">
        <f t="shared" si="367"/>
        <v/>
      </c>
    </row>
    <row r="2597" spans="1:11" x14ac:dyDescent="0.25">
      <c r="A2597">
        <v>-8769</v>
      </c>
      <c r="B2597" s="1">
        <f t="shared" si="368"/>
        <v>1341</v>
      </c>
      <c r="C2597">
        <f t="shared" si="360"/>
        <v>0</v>
      </c>
      <c r="D2597">
        <f t="shared" si="361"/>
        <v>0</v>
      </c>
      <c r="E2597" s="2">
        <f t="shared" si="362"/>
        <v>0</v>
      </c>
      <c r="F2597" t="str">
        <f t="shared" si="363"/>
        <v/>
      </c>
      <c r="H2597">
        <f t="shared" si="364"/>
        <v>-7428</v>
      </c>
      <c r="I2597" s="3">
        <f t="shared" si="365"/>
        <v>1</v>
      </c>
      <c r="J2597" s="4">
        <f t="shared" si="366"/>
        <v>0</v>
      </c>
      <c r="K2597" t="str">
        <f t="shared" si="367"/>
        <v/>
      </c>
    </row>
    <row r="2598" spans="1:11" x14ac:dyDescent="0.25">
      <c r="A2598">
        <v>1341</v>
      </c>
      <c r="B2598" s="1">
        <f t="shared" si="368"/>
        <v>-6088</v>
      </c>
      <c r="C2598">
        <f t="shared" si="360"/>
        <v>0</v>
      </c>
      <c r="D2598">
        <f t="shared" si="361"/>
        <v>0</v>
      </c>
      <c r="E2598" s="2">
        <f t="shared" si="362"/>
        <v>0</v>
      </c>
      <c r="F2598" t="str">
        <f t="shared" si="363"/>
        <v/>
      </c>
      <c r="H2598">
        <f t="shared" si="364"/>
        <v>-4747</v>
      </c>
      <c r="I2598" s="3">
        <f t="shared" si="365"/>
        <v>1</v>
      </c>
      <c r="J2598" s="4">
        <f t="shared" si="366"/>
        <v>0</v>
      </c>
      <c r="K2598" t="str">
        <f t="shared" si="367"/>
        <v/>
      </c>
    </row>
    <row r="2599" spans="1:11" x14ac:dyDescent="0.25">
      <c r="A2599">
        <v>-6088</v>
      </c>
      <c r="B2599" s="1">
        <f t="shared" si="368"/>
        <v>-4631</v>
      </c>
      <c r="C2599">
        <f t="shared" si="360"/>
        <v>0</v>
      </c>
      <c r="D2599">
        <f t="shared" si="361"/>
        <v>0</v>
      </c>
      <c r="E2599" s="2">
        <f t="shared" si="362"/>
        <v>0</v>
      </c>
      <c r="F2599" t="str">
        <f t="shared" si="363"/>
        <v/>
      </c>
      <c r="H2599">
        <f t="shared" si="364"/>
        <v>-10719</v>
      </c>
      <c r="I2599" s="3">
        <f t="shared" si="365"/>
        <v>1</v>
      </c>
      <c r="J2599" s="4">
        <f t="shared" si="366"/>
        <v>0</v>
      </c>
      <c r="K2599" t="str">
        <f t="shared" si="367"/>
        <v/>
      </c>
    </row>
    <row r="2600" spans="1:11" x14ac:dyDescent="0.25">
      <c r="A2600">
        <v>-4631</v>
      </c>
      <c r="B2600" s="1">
        <f t="shared" si="368"/>
        <v>4797</v>
      </c>
      <c r="C2600">
        <f t="shared" si="360"/>
        <v>0</v>
      </c>
      <c r="D2600">
        <f t="shared" si="361"/>
        <v>0</v>
      </c>
      <c r="E2600" s="2">
        <f t="shared" si="362"/>
        <v>0</v>
      </c>
      <c r="F2600" t="str">
        <f t="shared" si="363"/>
        <v/>
      </c>
      <c r="H2600">
        <f t="shared" si="364"/>
        <v>166</v>
      </c>
      <c r="I2600" s="3">
        <f t="shared" si="365"/>
        <v>1</v>
      </c>
      <c r="J2600" s="4">
        <f t="shared" si="366"/>
        <v>0</v>
      </c>
      <c r="K2600" t="str">
        <f t="shared" si="367"/>
        <v/>
      </c>
    </row>
    <row r="2601" spans="1:11" x14ac:dyDescent="0.25">
      <c r="A2601">
        <v>4797</v>
      </c>
      <c r="B2601" s="1">
        <f t="shared" si="368"/>
        <v>5182</v>
      </c>
      <c r="C2601">
        <f t="shared" si="360"/>
        <v>0</v>
      </c>
      <c r="D2601">
        <f t="shared" si="361"/>
        <v>0</v>
      </c>
      <c r="E2601" s="2">
        <f t="shared" si="362"/>
        <v>0</v>
      </c>
      <c r="F2601" t="str">
        <f t="shared" si="363"/>
        <v/>
      </c>
      <c r="H2601">
        <f t="shared" si="364"/>
        <v>9979</v>
      </c>
      <c r="I2601" s="3">
        <f t="shared" si="365"/>
        <v>0</v>
      </c>
      <c r="J2601" s="4">
        <f t="shared" si="366"/>
        <v>0</v>
      </c>
      <c r="K2601" t="str">
        <f t="shared" si="367"/>
        <v/>
      </c>
    </row>
    <row r="2602" spans="1:11" x14ac:dyDescent="0.25">
      <c r="A2602">
        <v>5182</v>
      </c>
      <c r="B2602" s="1">
        <f t="shared" si="368"/>
        <v>5358</v>
      </c>
      <c r="C2602">
        <f t="shared" si="360"/>
        <v>0</v>
      </c>
      <c r="D2602">
        <f t="shared" si="361"/>
        <v>0</v>
      </c>
      <c r="E2602" s="2">
        <f t="shared" si="362"/>
        <v>0</v>
      </c>
      <c r="F2602" t="str">
        <f t="shared" si="363"/>
        <v/>
      </c>
      <c r="H2602">
        <f t="shared" si="364"/>
        <v>10540</v>
      </c>
      <c r="I2602" s="3">
        <f t="shared" si="365"/>
        <v>0</v>
      </c>
      <c r="J2602" s="4">
        <f t="shared" si="366"/>
        <v>0</v>
      </c>
      <c r="K2602" t="str">
        <f t="shared" si="367"/>
        <v/>
      </c>
    </row>
    <row r="2603" spans="1:11" x14ac:dyDescent="0.25">
      <c r="A2603">
        <v>5358</v>
      </c>
      <c r="B2603" s="1">
        <f t="shared" si="368"/>
        <v>-6739</v>
      </c>
      <c r="C2603">
        <f t="shared" si="360"/>
        <v>0</v>
      </c>
      <c r="D2603">
        <f t="shared" si="361"/>
        <v>0</v>
      </c>
      <c r="E2603" s="2">
        <f t="shared" si="362"/>
        <v>0</v>
      </c>
      <c r="F2603" t="str">
        <f t="shared" si="363"/>
        <v/>
      </c>
      <c r="H2603">
        <f t="shared" si="364"/>
        <v>-1381</v>
      </c>
      <c r="I2603" s="3">
        <f t="shared" si="365"/>
        <v>1</v>
      </c>
      <c r="J2603" s="4">
        <f t="shared" si="366"/>
        <v>0</v>
      </c>
      <c r="K2603" t="str">
        <f t="shared" si="367"/>
        <v/>
      </c>
    </row>
    <row r="2604" spans="1:11" x14ac:dyDescent="0.25">
      <c r="A2604">
        <v>-6739</v>
      </c>
      <c r="B2604" s="1">
        <f t="shared" si="368"/>
        <v>-368</v>
      </c>
      <c r="C2604">
        <f t="shared" si="360"/>
        <v>0</v>
      </c>
      <c r="D2604">
        <f t="shared" si="361"/>
        <v>1</v>
      </c>
      <c r="E2604" s="2">
        <f t="shared" si="362"/>
        <v>1</v>
      </c>
      <c r="F2604" t="str">
        <f t="shared" si="363"/>
        <v/>
      </c>
      <c r="H2604">
        <f t="shared" si="364"/>
        <v>-7107</v>
      </c>
      <c r="I2604" s="3">
        <f t="shared" si="365"/>
        <v>1</v>
      </c>
      <c r="J2604" s="4">
        <f t="shared" si="366"/>
        <v>1</v>
      </c>
      <c r="K2604">
        <f t="shared" si="367"/>
        <v>-7107</v>
      </c>
    </row>
    <row r="2605" spans="1:11" x14ac:dyDescent="0.25">
      <c r="A2605">
        <v>-368</v>
      </c>
      <c r="B2605" s="1">
        <f t="shared" si="368"/>
        <v>7288</v>
      </c>
      <c r="C2605">
        <f t="shared" si="360"/>
        <v>1</v>
      </c>
      <c r="D2605">
        <f t="shared" si="361"/>
        <v>0</v>
      </c>
      <c r="E2605" s="2">
        <f t="shared" si="362"/>
        <v>1</v>
      </c>
      <c r="F2605">
        <f t="shared" si="363"/>
        <v>-368</v>
      </c>
      <c r="H2605">
        <f t="shared" si="364"/>
        <v>6920</v>
      </c>
      <c r="I2605" s="3">
        <f t="shared" si="365"/>
        <v>0</v>
      </c>
      <c r="J2605" s="4">
        <f t="shared" si="366"/>
        <v>0</v>
      </c>
      <c r="K2605" t="str">
        <f t="shared" si="367"/>
        <v/>
      </c>
    </row>
    <row r="2606" spans="1:11" x14ac:dyDescent="0.25">
      <c r="A2606">
        <v>7288</v>
      </c>
      <c r="B2606" s="1">
        <f t="shared" si="368"/>
        <v>2029</v>
      </c>
      <c r="C2606">
        <f t="shared" si="360"/>
        <v>0</v>
      </c>
      <c r="D2606">
        <f t="shared" si="361"/>
        <v>0</v>
      </c>
      <c r="E2606" s="2">
        <f t="shared" si="362"/>
        <v>0</v>
      </c>
      <c r="F2606" t="str">
        <f t="shared" si="363"/>
        <v/>
      </c>
      <c r="H2606">
        <f t="shared" si="364"/>
        <v>9317</v>
      </c>
      <c r="I2606" s="3">
        <f t="shared" si="365"/>
        <v>0</v>
      </c>
      <c r="J2606" s="4">
        <f t="shared" si="366"/>
        <v>0</v>
      </c>
      <c r="K2606" t="str">
        <f t="shared" si="367"/>
        <v/>
      </c>
    </row>
    <row r="2607" spans="1:11" x14ac:dyDescent="0.25">
      <c r="A2607">
        <v>2029</v>
      </c>
      <c r="B2607" s="1">
        <f t="shared" si="368"/>
        <v>3626</v>
      </c>
      <c r="C2607">
        <f t="shared" si="360"/>
        <v>0</v>
      </c>
      <c r="D2607">
        <f t="shared" si="361"/>
        <v>0</v>
      </c>
      <c r="E2607" s="2">
        <f t="shared" si="362"/>
        <v>0</v>
      </c>
      <c r="F2607" t="str">
        <f t="shared" si="363"/>
        <v/>
      </c>
      <c r="H2607">
        <f t="shared" si="364"/>
        <v>5655</v>
      </c>
      <c r="I2607" s="3">
        <f t="shared" si="365"/>
        <v>0</v>
      </c>
      <c r="J2607" s="4">
        <f t="shared" si="366"/>
        <v>0</v>
      </c>
      <c r="K2607" t="str">
        <f t="shared" si="367"/>
        <v/>
      </c>
    </row>
    <row r="2608" spans="1:11" x14ac:dyDescent="0.25">
      <c r="A2608">
        <v>3626</v>
      </c>
      <c r="B2608" s="1">
        <f t="shared" si="368"/>
        <v>453</v>
      </c>
      <c r="C2608">
        <f t="shared" si="360"/>
        <v>0</v>
      </c>
      <c r="D2608">
        <f t="shared" si="361"/>
        <v>1</v>
      </c>
      <c r="E2608" s="2">
        <f t="shared" si="362"/>
        <v>1</v>
      </c>
      <c r="F2608" t="str">
        <f t="shared" si="363"/>
        <v/>
      </c>
      <c r="H2608">
        <f t="shared" si="364"/>
        <v>4079</v>
      </c>
      <c r="I2608" s="3">
        <f t="shared" si="365"/>
        <v>0</v>
      </c>
      <c r="J2608" s="4">
        <f t="shared" si="366"/>
        <v>0</v>
      </c>
      <c r="K2608" t="str">
        <f t="shared" si="367"/>
        <v/>
      </c>
    </row>
    <row r="2609" spans="1:11" x14ac:dyDescent="0.25">
      <c r="A2609">
        <v>453</v>
      </c>
      <c r="B2609" s="1">
        <f t="shared" si="368"/>
        <v>-5374</v>
      </c>
      <c r="C2609">
        <f t="shared" si="360"/>
        <v>1</v>
      </c>
      <c r="D2609">
        <f t="shared" si="361"/>
        <v>0</v>
      </c>
      <c r="E2609" s="2">
        <f t="shared" si="362"/>
        <v>1</v>
      </c>
      <c r="F2609">
        <f t="shared" si="363"/>
        <v>453</v>
      </c>
      <c r="H2609">
        <f t="shared" si="364"/>
        <v>-4921</v>
      </c>
      <c r="I2609" s="3">
        <f t="shared" si="365"/>
        <v>1</v>
      </c>
      <c r="J2609" s="4">
        <f t="shared" si="366"/>
        <v>1</v>
      </c>
      <c r="K2609">
        <f t="shared" si="367"/>
        <v>-4921</v>
      </c>
    </row>
    <row r="2610" spans="1:11" x14ac:dyDescent="0.25">
      <c r="A2610">
        <v>-5374</v>
      </c>
      <c r="B2610" s="1">
        <f t="shared" si="368"/>
        <v>-680</v>
      </c>
      <c r="C2610">
        <f t="shared" si="360"/>
        <v>0</v>
      </c>
      <c r="D2610">
        <f t="shared" si="361"/>
        <v>1</v>
      </c>
      <c r="E2610" s="2">
        <f t="shared" si="362"/>
        <v>1</v>
      </c>
      <c r="F2610" t="str">
        <f t="shared" si="363"/>
        <v/>
      </c>
      <c r="H2610">
        <f t="shared" si="364"/>
        <v>-6054</v>
      </c>
      <c r="I2610" s="3">
        <f t="shared" si="365"/>
        <v>1</v>
      </c>
      <c r="J2610" s="4">
        <f t="shared" si="366"/>
        <v>1</v>
      </c>
      <c r="K2610">
        <f t="shared" si="367"/>
        <v>-6054</v>
      </c>
    </row>
    <row r="2611" spans="1:11" x14ac:dyDescent="0.25">
      <c r="A2611">
        <v>-680</v>
      </c>
      <c r="B2611" s="1">
        <f t="shared" si="368"/>
        <v>5966</v>
      </c>
      <c r="C2611">
        <f t="shared" si="360"/>
        <v>1</v>
      </c>
      <c r="D2611">
        <f t="shared" si="361"/>
        <v>0</v>
      </c>
      <c r="E2611" s="2">
        <f t="shared" si="362"/>
        <v>1</v>
      </c>
      <c r="F2611">
        <f t="shared" si="363"/>
        <v>-680</v>
      </c>
      <c r="H2611">
        <f t="shared" si="364"/>
        <v>5286</v>
      </c>
      <c r="I2611" s="3">
        <f t="shared" si="365"/>
        <v>0</v>
      </c>
      <c r="J2611" s="4">
        <f t="shared" si="366"/>
        <v>0</v>
      </c>
      <c r="K2611" t="str">
        <f t="shared" si="367"/>
        <v/>
      </c>
    </row>
    <row r="2612" spans="1:11" x14ac:dyDescent="0.25">
      <c r="A2612">
        <v>5966</v>
      </c>
      <c r="B2612" s="1">
        <f t="shared" si="368"/>
        <v>-9490</v>
      </c>
      <c r="C2612">
        <f t="shared" si="360"/>
        <v>0</v>
      </c>
      <c r="D2612">
        <f t="shared" si="361"/>
        <v>0</v>
      </c>
      <c r="E2612" s="2">
        <f t="shared" si="362"/>
        <v>0</v>
      </c>
      <c r="F2612" t="str">
        <f t="shared" si="363"/>
        <v/>
      </c>
      <c r="H2612">
        <f t="shared" si="364"/>
        <v>-3524</v>
      </c>
      <c r="I2612" s="3">
        <f t="shared" si="365"/>
        <v>1</v>
      </c>
      <c r="J2612" s="4">
        <f t="shared" si="366"/>
        <v>0</v>
      </c>
      <c r="K2612" t="str">
        <f t="shared" si="367"/>
        <v/>
      </c>
    </row>
    <row r="2613" spans="1:11" x14ac:dyDescent="0.25">
      <c r="A2613">
        <v>-9490</v>
      </c>
      <c r="B2613" s="1">
        <f t="shared" si="368"/>
        <v>-1974</v>
      </c>
      <c r="C2613">
        <f t="shared" si="360"/>
        <v>0</v>
      </c>
      <c r="D2613">
        <f t="shared" si="361"/>
        <v>0</v>
      </c>
      <c r="E2613" s="2">
        <f t="shared" si="362"/>
        <v>0</v>
      </c>
      <c r="F2613" t="str">
        <f t="shared" si="363"/>
        <v/>
      </c>
      <c r="H2613">
        <f t="shared" si="364"/>
        <v>-11464</v>
      </c>
      <c r="I2613" s="3">
        <f t="shared" si="365"/>
        <v>1</v>
      </c>
      <c r="J2613" s="4">
        <f t="shared" si="366"/>
        <v>0</v>
      </c>
      <c r="K2613" t="str">
        <f t="shared" si="367"/>
        <v/>
      </c>
    </row>
    <row r="2614" spans="1:11" x14ac:dyDescent="0.25">
      <c r="A2614">
        <v>-1974</v>
      </c>
      <c r="B2614" s="1">
        <f t="shared" si="368"/>
        <v>-8662</v>
      </c>
      <c r="C2614">
        <f t="shared" si="360"/>
        <v>0</v>
      </c>
      <c r="D2614">
        <f t="shared" si="361"/>
        <v>0</v>
      </c>
      <c r="E2614" s="2">
        <f t="shared" si="362"/>
        <v>0</v>
      </c>
      <c r="F2614" t="str">
        <f t="shared" si="363"/>
        <v/>
      </c>
      <c r="H2614">
        <f t="shared" si="364"/>
        <v>-10636</v>
      </c>
      <c r="I2614" s="3">
        <f t="shared" si="365"/>
        <v>1</v>
      </c>
      <c r="J2614" s="4">
        <f t="shared" si="366"/>
        <v>0</v>
      </c>
      <c r="K2614" t="str">
        <f t="shared" si="367"/>
        <v/>
      </c>
    </row>
    <row r="2615" spans="1:11" x14ac:dyDescent="0.25">
      <c r="A2615">
        <v>-8662</v>
      </c>
      <c r="B2615" s="1">
        <f t="shared" si="368"/>
        <v>-647</v>
      </c>
      <c r="C2615">
        <f t="shared" si="360"/>
        <v>0</v>
      </c>
      <c r="D2615">
        <f t="shared" si="361"/>
        <v>1</v>
      </c>
      <c r="E2615" s="2">
        <f t="shared" si="362"/>
        <v>1</v>
      </c>
      <c r="F2615" t="str">
        <f t="shared" si="363"/>
        <v/>
      </c>
      <c r="H2615">
        <f t="shared" si="364"/>
        <v>-9309</v>
      </c>
      <c r="I2615" s="3">
        <f t="shared" si="365"/>
        <v>1</v>
      </c>
      <c r="J2615" s="4">
        <f t="shared" si="366"/>
        <v>1</v>
      </c>
      <c r="K2615">
        <f t="shared" si="367"/>
        <v>-9309</v>
      </c>
    </row>
    <row r="2616" spans="1:11" x14ac:dyDescent="0.25">
      <c r="A2616">
        <v>-647</v>
      </c>
      <c r="B2616" s="1">
        <f t="shared" si="368"/>
        <v>4435</v>
      </c>
      <c r="C2616">
        <f t="shared" si="360"/>
        <v>1</v>
      </c>
      <c r="D2616">
        <f t="shared" si="361"/>
        <v>0</v>
      </c>
      <c r="E2616" s="2">
        <f t="shared" si="362"/>
        <v>1</v>
      </c>
      <c r="F2616">
        <f t="shared" si="363"/>
        <v>-647</v>
      </c>
      <c r="H2616">
        <f t="shared" si="364"/>
        <v>3788</v>
      </c>
      <c r="I2616" s="3">
        <f t="shared" si="365"/>
        <v>0</v>
      </c>
      <c r="J2616" s="4">
        <f t="shared" si="366"/>
        <v>0</v>
      </c>
      <c r="K2616" t="str">
        <f t="shared" si="367"/>
        <v/>
      </c>
    </row>
    <row r="2617" spans="1:11" x14ac:dyDescent="0.25">
      <c r="A2617">
        <v>4435</v>
      </c>
      <c r="B2617" s="1">
        <f t="shared" si="368"/>
        <v>9413</v>
      </c>
      <c r="C2617">
        <f t="shared" si="360"/>
        <v>0</v>
      </c>
      <c r="D2617">
        <f t="shared" si="361"/>
        <v>0</v>
      </c>
      <c r="E2617" s="2">
        <f t="shared" si="362"/>
        <v>0</v>
      </c>
      <c r="F2617" t="str">
        <f t="shared" si="363"/>
        <v/>
      </c>
      <c r="H2617">
        <f t="shared" si="364"/>
        <v>13848</v>
      </c>
      <c r="I2617" s="3">
        <f t="shared" si="365"/>
        <v>0</v>
      </c>
      <c r="J2617" s="4">
        <f t="shared" si="366"/>
        <v>0</v>
      </c>
      <c r="K2617" t="str">
        <f t="shared" si="367"/>
        <v/>
      </c>
    </row>
    <row r="2618" spans="1:11" x14ac:dyDescent="0.25">
      <c r="A2618">
        <v>9413</v>
      </c>
      <c r="B2618" s="1">
        <f t="shared" si="368"/>
        <v>6468</v>
      </c>
      <c r="C2618">
        <f t="shared" si="360"/>
        <v>0</v>
      </c>
      <c r="D2618">
        <f t="shared" si="361"/>
        <v>0</v>
      </c>
      <c r="E2618" s="2">
        <f t="shared" si="362"/>
        <v>0</v>
      </c>
      <c r="F2618" t="str">
        <f t="shared" si="363"/>
        <v/>
      </c>
      <c r="H2618">
        <f t="shared" si="364"/>
        <v>15881</v>
      </c>
      <c r="I2618" s="3">
        <f t="shared" si="365"/>
        <v>0</v>
      </c>
      <c r="J2618" s="4">
        <f t="shared" si="366"/>
        <v>0</v>
      </c>
      <c r="K2618" t="str">
        <f t="shared" si="367"/>
        <v/>
      </c>
    </row>
    <row r="2619" spans="1:11" x14ac:dyDescent="0.25">
      <c r="A2619">
        <v>6468</v>
      </c>
      <c r="B2619" s="1">
        <f t="shared" si="368"/>
        <v>9626</v>
      </c>
      <c r="C2619">
        <f t="shared" si="360"/>
        <v>0</v>
      </c>
      <c r="D2619">
        <f t="shared" si="361"/>
        <v>0</v>
      </c>
      <c r="E2619" s="2">
        <f t="shared" si="362"/>
        <v>0</v>
      </c>
      <c r="F2619" t="str">
        <f t="shared" si="363"/>
        <v/>
      </c>
      <c r="H2619">
        <f t="shared" si="364"/>
        <v>16094</v>
      </c>
      <c r="I2619" s="3">
        <f t="shared" si="365"/>
        <v>0</v>
      </c>
      <c r="J2619" s="4">
        <f t="shared" si="366"/>
        <v>0</v>
      </c>
      <c r="K2619" t="str">
        <f t="shared" si="367"/>
        <v/>
      </c>
    </row>
    <row r="2620" spans="1:11" x14ac:dyDescent="0.25">
      <c r="A2620">
        <v>9626</v>
      </c>
      <c r="B2620" s="1">
        <f t="shared" si="368"/>
        <v>-7663</v>
      </c>
      <c r="C2620">
        <f t="shared" si="360"/>
        <v>0</v>
      </c>
      <c r="D2620">
        <f t="shared" si="361"/>
        <v>0</v>
      </c>
      <c r="E2620" s="2">
        <f t="shared" si="362"/>
        <v>0</v>
      </c>
      <c r="F2620" t="str">
        <f t="shared" si="363"/>
        <v/>
      </c>
      <c r="H2620">
        <f t="shared" si="364"/>
        <v>1963</v>
      </c>
      <c r="I2620" s="3">
        <f t="shared" si="365"/>
        <v>0</v>
      </c>
      <c r="J2620" s="4">
        <f t="shared" si="366"/>
        <v>0</v>
      </c>
      <c r="K2620" t="str">
        <f t="shared" si="367"/>
        <v/>
      </c>
    </row>
    <row r="2621" spans="1:11" x14ac:dyDescent="0.25">
      <c r="A2621">
        <v>-7663</v>
      </c>
      <c r="B2621" s="1">
        <f t="shared" si="368"/>
        <v>4015</v>
      </c>
      <c r="C2621">
        <f t="shared" si="360"/>
        <v>0</v>
      </c>
      <c r="D2621">
        <f t="shared" si="361"/>
        <v>0</v>
      </c>
      <c r="E2621" s="2">
        <f t="shared" si="362"/>
        <v>0</v>
      </c>
      <c r="F2621" t="str">
        <f t="shared" si="363"/>
        <v/>
      </c>
      <c r="H2621">
        <f t="shared" si="364"/>
        <v>-3648</v>
      </c>
      <c r="I2621" s="3">
        <f t="shared" si="365"/>
        <v>1</v>
      </c>
      <c r="J2621" s="4">
        <f t="shared" si="366"/>
        <v>0</v>
      </c>
      <c r="K2621" t="str">
        <f t="shared" si="367"/>
        <v/>
      </c>
    </row>
    <row r="2622" spans="1:11" x14ac:dyDescent="0.25">
      <c r="A2622">
        <v>4015</v>
      </c>
      <c r="B2622" s="1">
        <f t="shared" si="368"/>
        <v>-3098</v>
      </c>
      <c r="C2622">
        <f t="shared" si="360"/>
        <v>0</v>
      </c>
      <c r="D2622">
        <f t="shared" si="361"/>
        <v>0</v>
      </c>
      <c r="E2622" s="2">
        <f t="shared" si="362"/>
        <v>0</v>
      </c>
      <c r="F2622" t="str">
        <f t="shared" si="363"/>
        <v/>
      </c>
      <c r="H2622">
        <f t="shared" si="364"/>
        <v>917</v>
      </c>
      <c r="I2622" s="3">
        <f t="shared" si="365"/>
        <v>1</v>
      </c>
      <c r="J2622" s="4">
        <f t="shared" si="366"/>
        <v>0</v>
      </c>
      <c r="K2622" t="str">
        <f t="shared" si="367"/>
        <v/>
      </c>
    </row>
    <row r="2623" spans="1:11" x14ac:dyDescent="0.25">
      <c r="A2623">
        <v>-3098</v>
      </c>
      <c r="B2623" s="1">
        <f t="shared" si="368"/>
        <v>9067</v>
      </c>
      <c r="C2623">
        <f t="shared" si="360"/>
        <v>0</v>
      </c>
      <c r="D2623">
        <f t="shared" si="361"/>
        <v>0</v>
      </c>
      <c r="E2623" s="2">
        <f t="shared" si="362"/>
        <v>0</v>
      </c>
      <c r="F2623" t="str">
        <f t="shared" si="363"/>
        <v/>
      </c>
      <c r="H2623">
        <f t="shared" si="364"/>
        <v>5969</v>
      </c>
      <c r="I2623" s="3">
        <f t="shared" si="365"/>
        <v>0</v>
      </c>
      <c r="J2623" s="4">
        <f t="shared" si="366"/>
        <v>0</v>
      </c>
      <c r="K2623" t="str">
        <f t="shared" si="367"/>
        <v/>
      </c>
    </row>
    <row r="2624" spans="1:11" x14ac:dyDescent="0.25">
      <c r="A2624">
        <v>9067</v>
      </c>
      <c r="B2624" s="1">
        <f t="shared" si="368"/>
        <v>-125</v>
      </c>
      <c r="C2624">
        <f t="shared" si="360"/>
        <v>0</v>
      </c>
      <c r="D2624">
        <f t="shared" si="361"/>
        <v>1</v>
      </c>
      <c r="E2624" s="2">
        <f t="shared" si="362"/>
        <v>1</v>
      </c>
      <c r="F2624" t="str">
        <f t="shared" si="363"/>
        <v/>
      </c>
      <c r="H2624">
        <f t="shared" si="364"/>
        <v>8942</v>
      </c>
      <c r="I2624" s="3">
        <f t="shared" si="365"/>
        <v>0</v>
      </c>
      <c r="J2624" s="4">
        <f t="shared" si="366"/>
        <v>0</v>
      </c>
      <c r="K2624" t="str">
        <f t="shared" si="367"/>
        <v/>
      </c>
    </row>
    <row r="2625" spans="1:11" x14ac:dyDescent="0.25">
      <c r="A2625">
        <v>-125</v>
      </c>
      <c r="B2625" s="1">
        <f t="shared" si="368"/>
        <v>-3796</v>
      </c>
      <c r="C2625">
        <f t="shared" si="360"/>
        <v>1</v>
      </c>
      <c r="D2625">
        <f t="shared" si="361"/>
        <v>0</v>
      </c>
      <c r="E2625" s="2">
        <f t="shared" si="362"/>
        <v>1</v>
      </c>
      <c r="F2625">
        <f t="shared" si="363"/>
        <v>-125</v>
      </c>
      <c r="H2625">
        <f t="shared" si="364"/>
        <v>-3921</v>
      </c>
      <c r="I2625" s="3">
        <f t="shared" si="365"/>
        <v>1</v>
      </c>
      <c r="J2625" s="4">
        <f t="shared" si="366"/>
        <v>1</v>
      </c>
      <c r="K2625">
        <f t="shared" si="367"/>
        <v>-3921</v>
      </c>
    </row>
    <row r="2626" spans="1:11" x14ac:dyDescent="0.25">
      <c r="A2626">
        <v>-3796</v>
      </c>
      <c r="B2626" s="1">
        <f t="shared" si="368"/>
        <v>-2219</v>
      </c>
      <c r="C2626">
        <f t="shared" ref="C2626:C2689" si="369">IF(AND(ABS(A2626)&lt;1000,ABS(A2626)&gt;99),1,0)</f>
        <v>0</v>
      </c>
      <c r="D2626">
        <f t="shared" ref="D2626:D2689" si="370">IF(AND(ABS(B2626)&lt;1000,ABS(B2626)&gt;99),1,0)</f>
        <v>0</v>
      </c>
      <c r="E2626" s="2">
        <f t="shared" ref="E2626:E2689" si="371">IF(SUM(C2626:D2626)=1,1,0)</f>
        <v>0</v>
      </c>
      <c r="F2626" t="str">
        <f t="shared" ref="F2626:F2689" si="372">IF(AND(ABS(A2626)&lt;1000,ABS(A2626)&gt;99),A2626,"")</f>
        <v/>
      </c>
      <c r="H2626">
        <f t="shared" ref="H2626:H2689" si="373">SUM(A2626:B2626)</f>
        <v>-6015</v>
      </c>
      <c r="I2626" s="3">
        <f t="shared" ref="I2626:I2689" si="374">IF(H2626&lt;G$1,1,0)</f>
        <v>1</v>
      </c>
      <c r="J2626" s="4">
        <f t="shared" ref="J2626:J2689" si="375">IF(AND(E2626=1,I2626=1),1,0)</f>
        <v>0</v>
      </c>
      <c r="K2626" t="str">
        <f t="shared" ref="K2626:K2689" si="376">IF(J2626=1,H2626,"")</f>
        <v/>
      </c>
    </row>
    <row r="2627" spans="1:11" x14ac:dyDescent="0.25">
      <c r="A2627">
        <v>-2219</v>
      </c>
      <c r="B2627" s="1">
        <f t="shared" ref="B2627:B2690" si="377">A2628</f>
        <v>-8877</v>
      </c>
      <c r="C2627">
        <f t="shared" si="369"/>
        <v>0</v>
      </c>
      <c r="D2627">
        <f t="shared" si="370"/>
        <v>0</v>
      </c>
      <c r="E2627" s="2">
        <f t="shared" si="371"/>
        <v>0</v>
      </c>
      <c r="F2627" t="str">
        <f t="shared" si="372"/>
        <v/>
      </c>
      <c r="H2627">
        <f t="shared" si="373"/>
        <v>-11096</v>
      </c>
      <c r="I2627" s="3">
        <f t="shared" si="374"/>
        <v>1</v>
      </c>
      <c r="J2627" s="4">
        <f t="shared" si="375"/>
        <v>0</v>
      </c>
      <c r="K2627" t="str">
        <f t="shared" si="376"/>
        <v/>
      </c>
    </row>
    <row r="2628" spans="1:11" x14ac:dyDescent="0.25">
      <c r="A2628">
        <v>-8877</v>
      </c>
      <c r="B2628" s="1">
        <f t="shared" si="377"/>
        <v>-5766</v>
      </c>
      <c r="C2628">
        <f t="shared" si="369"/>
        <v>0</v>
      </c>
      <c r="D2628">
        <f t="shared" si="370"/>
        <v>0</v>
      </c>
      <c r="E2628" s="2">
        <f t="shared" si="371"/>
        <v>0</v>
      </c>
      <c r="F2628" t="str">
        <f t="shared" si="372"/>
        <v/>
      </c>
      <c r="H2628">
        <f t="shared" si="373"/>
        <v>-14643</v>
      </c>
      <c r="I2628" s="3">
        <f t="shared" si="374"/>
        <v>1</v>
      </c>
      <c r="J2628" s="4">
        <f t="shared" si="375"/>
        <v>0</v>
      </c>
      <c r="K2628" t="str">
        <f t="shared" si="376"/>
        <v/>
      </c>
    </row>
    <row r="2629" spans="1:11" x14ac:dyDescent="0.25">
      <c r="A2629">
        <v>-5766</v>
      </c>
      <c r="B2629" s="1">
        <f t="shared" si="377"/>
        <v>-6304</v>
      </c>
      <c r="C2629">
        <f t="shared" si="369"/>
        <v>0</v>
      </c>
      <c r="D2629">
        <f t="shared" si="370"/>
        <v>0</v>
      </c>
      <c r="E2629" s="2">
        <f t="shared" si="371"/>
        <v>0</v>
      </c>
      <c r="F2629" t="str">
        <f t="shared" si="372"/>
        <v/>
      </c>
      <c r="H2629">
        <f t="shared" si="373"/>
        <v>-12070</v>
      </c>
      <c r="I2629" s="3">
        <f t="shared" si="374"/>
        <v>1</v>
      </c>
      <c r="J2629" s="4">
        <f t="shared" si="375"/>
        <v>0</v>
      </c>
      <c r="K2629" t="str">
        <f t="shared" si="376"/>
        <v/>
      </c>
    </row>
    <row r="2630" spans="1:11" x14ac:dyDescent="0.25">
      <c r="A2630">
        <v>-6304</v>
      </c>
      <c r="B2630" s="1">
        <f t="shared" si="377"/>
        <v>-461</v>
      </c>
      <c r="C2630">
        <f t="shared" si="369"/>
        <v>0</v>
      </c>
      <c r="D2630">
        <f t="shared" si="370"/>
        <v>1</v>
      </c>
      <c r="E2630" s="2">
        <f t="shared" si="371"/>
        <v>1</v>
      </c>
      <c r="F2630" t="str">
        <f t="shared" si="372"/>
        <v/>
      </c>
      <c r="H2630">
        <f t="shared" si="373"/>
        <v>-6765</v>
      </c>
      <c r="I2630" s="3">
        <f t="shared" si="374"/>
        <v>1</v>
      </c>
      <c r="J2630" s="4">
        <f t="shared" si="375"/>
        <v>1</v>
      </c>
      <c r="K2630">
        <f t="shared" si="376"/>
        <v>-6765</v>
      </c>
    </row>
    <row r="2631" spans="1:11" x14ac:dyDescent="0.25">
      <c r="A2631">
        <v>-461</v>
      </c>
      <c r="B2631" s="1">
        <f t="shared" si="377"/>
        <v>-5952</v>
      </c>
      <c r="C2631">
        <f t="shared" si="369"/>
        <v>1</v>
      </c>
      <c r="D2631">
        <f t="shared" si="370"/>
        <v>0</v>
      </c>
      <c r="E2631" s="2">
        <f t="shared" si="371"/>
        <v>1</v>
      </c>
      <c r="F2631">
        <f t="shared" si="372"/>
        <v>-461</v>
      </c>
      <c r="H2631">
        <f t="shared" si="373"/>
        <v>-6413</v>
      </c>
      <c r="I2631" s="3">
        <f t="shared" si="374"/>
        <v>1</v>
      </c>
      <c r="J2631" s="4">
        <f t="shared" si="375"/>
        <v>1</v>
      </c>
      <c r="K2631">
        <f t="shared" si="376"/>
        <v>-6413</v>
      </c>
    </row>
    <row r="2632" spans="1:11" x14ac:dyDescent="0.25">
      <c r="A2632">
        <v>-5952</v>
      </c>
      <c r="B2632" s="1">
        <f t="shared" si="377"/>
        <v>-5814</v>
      </c>
      <c r="C2632">
        <f t="shared" si="369"/>
        <v>0</v>
      </c>
      <c r="D2632">
        <f t="shared" si="370"/>
        <v>0</v>
      </c>
      <c r="E2632" s="2">
        <f t="shared" si="371"/>
        <v>0</v>
      </c>
      <c r="F2632" t="str">
        <f t="shared" si="372"/>
        <v/>
      </c>
      <c r="H2632">
        <f t="shared" si="373"/>
        <v>-11766</v>
      </c>
      <c r="I2632" s="3">
        <f t="shared" si="374"/>
        <v>1</v>
      </c>
      <c r="J2632" s="4">
        <f t="shared" si="375"/>
        <v>0</v>
      </c>
      <c r="K2632" t="str">
        <f t="shared" si="376"/>
        <v/>
      </c>
    </row>
    <row r="2633" spans="1:11" x14ac:dyDescent="0.25">
      <c r="A2633">
        <v>-5814</v>
      </c>
      <c r="B2633" s="1">
        <f t="shared" si="377"/>
        <v>-6758</v>
      </c>
      <c r="C2633">
        <f t="shared" si="369"/>
        <v>0</v>
      </c>
      <c r="D2633">
        <f t="shared" si="370"/>
        <v>0</v>
      </c>
      <c r="E2633" s="2">
        <f t="shared" si="371"/>
        <v>0</v>
      </c>
      <c r="F2633" t="str">
        <f t="shared" si="372"/>
        <v/>
      </c>
      <c r="H2633">
        <f t="shared" si="373"/>
        <v>-12572</v>
      </c>
      <c r="I2633" s="3">
        <f t="shared" si="374"/>
        <v>1</v>
      </c>
      <c r="J2633" s="4">
        <f t="shared" si="375"/>
        <v>0</v>
      </c>
      <c r="K2633" t="str">
        <f t="shared" si="376"/>
        <v/>
      </c>
    </row>
    <row r="2634" spans="1:11" x14ac:dyDescent="0.25">
      <c r="A2634">
        <v>-6758</v>
      </c>
      <c r="B2634" s="1">
        <f t="shared" si="377"/>
        <v>2168</v>
      </c>
      <c r="C2634">
        <f t="shared" si="369"/>
        <v>0</v>
      </c>
      <c r="D2634">
        <f t="shared" si="370"/>
        <v>0</v>
      </c>
      <c r="E2634" s="2">
        <f t="shared" si="371"/>
        <v>0</v>
      </c>
      <c r="F2634" t="str">
        <f t="shared" si="372"/>
        <v/>
      </c>
      <c r="H2634">
        <f t="shared" si="373"/>
        <v>-4590</v>
      </c>
      <c r="I2634" s="3">
        <f t="shared" si="374"/>
        <v>1</v>
      </c>
      <c r="J2634" s="4">
        <f t="shared" si="375"/>
        <v>0</v>
      </c>
      <c r="K2634" t="str">
        <f t="shared" si="376"/>
        <v/>
      </c>
    </row>
    <row r="2635" spans="1:11" x14ac:dyDescent="0.25">
      <c r="A2635">
        <v>2168</v>
      </c>
      <c r="B2635" s="1">
        <f t="shared" si="377"/>
        <v>-3413</v>
      </c>
      <c r="C2635">
        <f t="shared" si="369"/>
        <v>0</v>
      </c>
      <c r="D2635">
        <f t="shared" si="370"/>
        <v>0</v>
      </c>
      <c r="E2635" s="2">
        <f t="shared" si="371"/>
        <v>0</v>
      </c>
      <c r="F2635" t="str">
        <f t="shared" si="372"/>
        <v/>
      </c>
      <c r="H2635">
        <f t="shared" si="373"/>
        <v>-1245</v>
      </c>
      <c r="I2635" s="3">
        <f t="shared" si="374"/>
        <v>1</v>
      </c>
      <c r="J2635" s="4">
        <f t="shared" si="375"/>
        <v>0</v>
      </c>
      <c r="K2635" t="str">
        <f t="shared" si="376"/>
        <v/>
      </c>
    </row>
    <row r="2636" spans="1:11" x14ac:dyDescent="0.25">
      <c r="A2636">
        <v>-3413</v>
      </c>
      <c r="B2636" s="1">
        <f t="shared" si="377"/>
        <v>-4859</v>
      </c>
      <c r="C2636">
        <f t="shared" si="369"/>
        <v>0</v>
      </c>
      <c r="D2636">
        <f t="shared" si="370"/>
        <v>0</v>
      </c>
      <c r="E2636" s="2">
        <f t="shared" si="371"/>
        <v>0</v>
      </c>
      <c r="F2636" t="str">
        <f t="shared" si="372"/>
        <v/>
      </c>
      <c r="H2636">
        <f t="shared" si="373"/>
        <v>-8272</v>
      </c>
      <c r="I2636" s="3">
        <f t="shared" si="374"/>
        <v>1</v>
      </c>
      <c r="J2636" s="4">
        <f t="shared" si="375"/>
        <v>0</v>
      </c>
      <c r="K2636" t="str">
        <f t="shared" si="376"/>
        <v/>
      </c>
    </row>
    <row r="2637" spans="1:11" x14ac:dyDescent="0.25">
      <c r="A2637">
        <v>-4859</v>
      </c>
      <c r="B2637" s="1">
        <f t="shared" si="377"/>
        <v>-4082</v>
      </c>
      <c r="C2637">
        <f t="shared" si="369"/>
        <v>0</v>
      </c>
      <c r="D2637">
        <f t="shared" si="370"/>
        <v>0</v>
      </c>
      <c r="E2637" s="2">
        <f t="shared" si="371"/>
        <v>0</v>
      </c>
      <c r="F2637" t="str">
        <f t="shared" si="372"/>
        <v/>
      </c>
      <c r="H2637">
        <f t="shared" si="373"/>
        <v>-8941</v>
      </c>
      <c r="I2637" s="3">
        <f t="shared" si="374"/>
        <v>1</v>
      </c>
      <c r="J2637" s="4">
        <f t="shared" si="375"/>
        <v>0</v>
      </c>
      <c r="K2637" t="str">
        <f t="shared" si="376"/>
        <v/>
      </c>
    </row>
    <row r="2638" spans="1:11" x14ac:dyDescent="0.25">
      <c r="A2638">
        <v>-4082</v>
      </c>
      <c r="B2638" s="1">
        <f t="shared" si="377"/>
        <v>-5354</v>
      </c>
      <c r="C2638">
        <f t="shared" si="369"/>
        <v>0</v>
      </c>
      <c r="D2638">
        <f t="shared" si="370"/>
        <v>0</v>
      </c>
      <c r="E2638" s="2">
        <f t="shared" si="371"/>
        <v>0</v>
      </c>
      <c r="F2638" t="str">
        <f t="shared" si="372"/>
        <v/>
      </c>
      <c r="H2638">
        <f t="shared" si="373"/>
        <v>-9436</v>
      </c>
      <c r="I2638" s="3">
        <f t="shared" si="374"/>
        <v>1</v>
      </c>
      <c r="J2638" s="4">
        <f t="shared" si="375"/>
        <v>0</v>
      </c>
      <c r="K2638" t="str">
        <f t="shared" si="376"/>
        <v/>
      </c>
    </row>
    <row r="2639" spans="1:11" x14ac:dyDescent="0.25">
      <c r="A2639">
        <v>-5354</v>
      </c>
      <c r="B2639" s="1">
        <f t="shared" si="377"/>
        <v>246</v>
      </c>
      <c r="C2639">
        <f t="shared" si="369"/>
        <v>0</v>
      </c>
      <c r="D2639">
        <f t="shared" si="370"/>
        <v>1</v>
      </c>
      <c r="E2639" s="2">
        <f t="shared" si="371"/>
        <v>1</v>
      </c>
      <c r="F2639" t="str">
        <f t="shared" si="372"/>
        <v/>
      </c>
      <c r="H2639">
        <f t="shared" si="373"/>
        <v>-5108</v>
      </c>
      <c r="I2639" s="3">
        <f t="shared" si="374"/>
        <v>1</v>
      </c>
      <c r="J2639" s="4">
        <f t="shared" si="375"/>
        <v>1</v>
      </c>
      <c r="K2639">
        <f t="shared" si="376"/>
        <v>-5108</v>
      </c>
    </row>
    <row r="2640" spans="1:11" x14ac:dyDescent="0.25">
      <c r="A2640">
        <v>246</v>
      </c>
      <c r="B2640" s="1">
        <f t="shared" si="377"/>
        <v>7016</v>
      </c>
      <c r="C2640">
        <f t="shared" si="369"/>
        <v>1</v>
      </c>
      <c r="D2640">
        <f t="shared" si="370"/>
        <v>0</v>
      </c>
      <c r="E2640" s="2">
        <f t="shared" si="371"/>
        <v>1</v>
      </c>
      <c r="F2640">
        <f t="shared" si="372"/>
        <v>246</v>
      </c>
      <c r="H2640">
        <f t="shared" si="373"/>
        <v>7262</v>
      </c>
      <c r="I2640" s="3">
        <f t="shared" si="374"/>
        <v>0</v>
      </c>
      <c r="J2640" s="4">
        <f t="shared" si="375"/>
        <v>0</v>
      </c>
      <c r="K2640" t="str">
        <f t="shared" si="376"/>
        <v/>
      </c>
    </row>
    <row r="2641" spans="1:11" x14ac:dyDescent="0.25">
      <c r="A2641">
        <v>7016</v>
      </c>
      <c r="B2641" s="1">
        <f t="shared" si="377"/>
        <v>-630</v>
      </c>
      <c r="C2641">
        <f t="shared" si="369"/>
        <v>0</v>
      </c>
      <c r="D2641">
        <f t="shared" si="370"/>
        <v>1</v>
      </c>
      <c r="E2641" s="2">
        <f t="shared" si="371"/>
        <v>1</v>
      </c>
      <c r="F2641" t="str">
        <f t="shared" si="372"/>
        <v/>
      </c>
      <c r="H2641">
        <f t="shared" si="373"/>
        <v>6386</v>
      </c>
      <c r="I2641" s="3">
        <f t="shared" si="374"/>
        <v>0</v>
      </c>
      <c r="J2641" s="4">
        <f t="shared" si="375"/>
        <v>0</v>
      </c>
      <c r="K2641" t="str">
        <f t="shared" si="376"/>
        <v/>
      </c>
    </row>
    <row r="2642" spans="1:11" x14ac:dyDescent="0.25">
      <c r="A2642">
        <v>-630</v>
      </c>
      <c r="B2642" s="1">
        <f t="shared" si="377"/>
        <v>1165</v>
      </c>
      <c r="C2642">
        <f t="shared" si="369"/>
        <v>1</v>
      </c>
      <c r="D2642">
        <f t="shared" si="370"/>
        <v>0</v>
      </c>
      <c r="E2642" s="2">
        <f t="shared" si="371"/>
        <v>1</v>
      </c>
      <c r="F2642">
        <f t="shared" si="372"/>
        <v>-630</v>
      </c>
      <c r="H2642">
        <f t="shared" si="373"/>
        <v>535</v>
      </c>
      <c r="I2642" s="3">
        <f t="shared" si="374"/>
        <v>1</v>
      </c>
      <c r="J2642" s="4">
        <f t="shared" si="375"/>
        <v>1</v>
      </c>
      <c r="K2642">
        <f t="shared" si="376"/>
        <v>535</v>
      </c>
    </row>
    <row r="2643" spans="1:11" x14ac:dyDescent="0.25">
      <c r="A2643">
        <v>1165</v>
      </c>
      <c r="B2643" s="1">
        <f t="shared" si="377"/>
        <v>-6704</v>
      </c>
      <c r="C2643">
        <f t="shared" si="369"/>
        <v>0</v>
      </c>
      <c r="D2643">
        <f t="shared" si="370"/>
        <v>0</v>
      </c>
      <c r="E2643" s="2">
        <f t="shared" si="371"/>
        <v>0</v>
      </c>
      <c r="F2643" t="str">
        <f t="shared" si="372"/>
        <v/>
      </c>
      <c r="H2643">
        <f t="shared" si="373"/>
        <v>-5539</v>
      </c>
      <c r="I2643" s="3">
        <f t="shared" si="374"/>
        <v>1</v>
      </c>
      <c r="J2643" s="4">
        <f t="shared" si="375"/>
        <v>0</v>
      </c>
      <c r="K2643" t="str">
        <f t="shared" si="376"/>
        <v/>
      </c>
    </row>
    <row r="2644" spans="1:11" x14ac:dyDescent="0.25">
      <c r="A2644">
        <v>-6704</v>
      </c>
      <c r="B2644" s="1">
        <f t="shared" si="377"/>
        <v>-9876</v>
      </c>
      <c r="C2644">
        <f t="shared" si="369"/>
        <v>0</v>
      </c>
      <c r="D2644">
        <f t="shared" si="370"/>
        <v>0</v>
      </c>
      <c r="E2644" s="2">
        <f t="shared" si="371"/>
        <v>0</v>
      </c>
      <c r="F2644" t="str">
        <f t="shared" si="372"/>
        <v/>
      </c>
      <c r="H2644">
        <f t="shared" si="373"/>
        <v>-16580</v>
      </c>
      <c r="I2644" s="3">
        <f t="shared" si="374"/>
        <v>1</v>
      </c>
      <c r="J2644" s="4">
        <f t="shared" si="375"/>
        <v>0</v>
      </c>
      <c r="K2644" t="str">
        <f t="shared" si="376"/>
        <v/>
      </c>
    </row>
    <row r="2645" spans="1:11" x14ac:dyDescent="0.25">
      <c r="A2645">
        <v>-9876</v>
      </c>
      <c r="B2645" s="1">
        <f t="shared" si="377"/>
        <v>-8944</v>
      </c>
      <c r="C2645">
        <f t="shared" si="369"/>
        <v>0</v>
      </c>
      <c r="D2645">
        <f t="shared" si="370"/>
        <v>0</v>
      </c>
      <c r="E2645" s="2">
        <f t="shared" si="371"/>
        <v>0</v>
      </c>
      <c r="F2645" t="str">
        <f t="shared" si="372"/>
        <v/>
      </c>
      <c r="H2645">
        <f t="shared" si="373"/>
        <v>-18820</v>
      </c>
      <c r="I2645" s="3">
        <f t="shared" si="374"/>
        <v>1</v>
      </c>
      <c r="J2645" s="4">
        <f t="shared" si="375"/>
        <v>0</v>
      </c>
      <c r="K2645" t="str">
        <f t="shared" si="376"/>
        <v/>
      </c>
    </row>
    <row r="2646" spans="1:11" x14ac:dyDescent="0.25">
      <c r="A2646">
        <v>-8944</v>
      </c>
      <c r="B2646" s="1">
        <f t="shared" si="377"/>
        <v>-4325</v>
      </c>
      <c r="C2646">
        <f t="shared" si="369"/>
        <v>0</v>
      </c>
      <c r="D2646">
        <f t="shared" si="370"/>
        <v>0</v>
      </c>
      <c r="E2646" s="2">
        <f t="shared" si="371"/>
        <v>0</v>
      </c>
      <c r="F2646" t="str">
        <f t="shared" si="372"/>
        <v/>
      </c>
      <c r="H2646">
        <f t="shared" si="373"/>
        <v>-13269</v>
      </c>
      <c r="I2646" s="3">
        <f t="shared" si="374"/>
        <v>1</v>
      </c>
      <c r="J2646" s="4">
        <f t="shared" si="375"/>
        <v>0</v>
      </c>
      <c r="K2646" t="str">
        <f t="shared" si="376"/>
        <v/>
      </c>
    </row>
    <row r="2647" spans="1:11" x14ac:dyDescent="0.25">
      <c r="A2647">
        <v>-4325</v>
      </c>
      <c r="B2647" s="1">
        <f t="shared" si="377"/>
        <v>8208</v>
      </c>
      <c r="C2647">
        <f t="shared" si="369"/>
        <v>0</v>
      </c>
      <c r="D2647">
        <f t="shared" si="370"/>
        <v>0</v>
      </c>
      <c r="E2647" s="2">
        <f t="shared" si="371"/>
        <v>0</v>
      </c>
      <c r="F2647" t="str">
        <f t="shared" si="372"/>
        <v/>
      </c>
      <c r="H2647">
        <f t="shared" si="373"/>
        <v>3883</v>
      </c>
      <c r="I2647" s="3">
        <f t="shared" si="374"/>
        <v>0</v>
      </c>
      <c r="J2647" s="4">
        <f t="shared" si="375"/>
        <v>0</v>
      </c>
      <c r="K2647" t="str">
        <f t="shared" si="376"/>
        <v/>
      </c>
    </row>
    <row r="2648" spans="1:11" x14ac:dyDescent="0.25">
      <c r="A2648">
        <v>8208</v>
      </c>
      <c r="B2648" s="1">
        <f t="shared" si="377"/>
        <v>4663</v>
      </c>
      <c r="C2648">
        <f t="shared" si="369"/>
        <v>0</v>
      </c>
      <c r="D2648">
        <f t="shared" si="370"/>
        <v>0</v>
      </c>
      <c r="E2648" s="2">
        <f t="shared" si="371"/>
        <v>0</v>
      </c>
      <c r="F2648" t="str">
        <f t="shared" si="372"/>
        <v/>
      </c>
      <c r="H2648">
        <f t="shared" si="373"/>
        <v>12871</v>
      </c>
      <c r="I2648" s="3">
        <f t="shared" si="374"/>
        <v>0</v>
      </c>
      <c r="J2648" s="4">
        <f t="shared" si="375"/>
        <v>0</v>
      </c>
      <c r="K2648" t="str">
        <f t="shared" si="376"/>
        <v/>
      </c>
    </row>
    <row r="2649" spans="1:11" x14ac:dyDescent="0.25">
      <c r="A2649">
        <v>4663</v>
      </c>
      <c r="B2649" s="1">
        <f t="shared" si="377"/>
        <v>2250</v>
      </c>
      <c r="C2649">
        <f t="shared" si="369"/>
        <v>0</v>
      </c>
      <c r="D2649">
        <f t="shared" si="370"/>
        <v>0</v>
      </c>
      <c r="E2649" s="2">
        <f t="shared" si="371"/>
        <v>0</v>
      </c>
      <c r="F2649" t="str">
        <f t="shared" si="372"/>
        <v/>
      </c>
      <c r="H2649">
        <f t="shared" si="373"/>
        <v>6913</v>
      </c>
      <c r="I2649" s="3">
        <f t="shared" si="374"/>
        <v>0</v>
      </c>
      <c r="J2649" s="4">
        <f t="shared" si="375"/>
        <v>0</v>
      </c>
      <c r="K2649" t="str">
        <f t="shared" si="376"/>
        <v/>
      </c>
    </row>
    <row r="2650" spans="1:11" x14ac:dyDescent="0.25">
      <c r="A2650">
        <v>2250</v>
      </c>
      <c r="B2650" s="1">
        <f t="shared" si="377"/>
        <v>7890</v>
      </c>
      <c r="C2650">
        <f t="shared" si="369"/>
        <v>0</v>
      </c>
      <c r="D2650">
        <f t="shared" si="370"/>
        <v>0</v>
      </c>
      <c r="E2650" s="2">
        <f t="shared" si="371"/>
        <v>0</v>
      </c>
      <c r="F2650" t="str">
        <f t="shared" si="372"/>
        <v/>
      </c>
      <c r="H2650">
        <f t="shared" si="373"/>
        <v>10140</v>
      </c>
      <c r="I2650" s="3">
        <f t="shared" si="374"/>
        <v>0</v>
      </c>
      <c r="J2650" s="4">
        <f t="shared" si="375"/>
        <v>0</v>
      </c>
      <c r="K2650" t="str">
        <f t="shared" si="376"/>
        <v/>
      </c>
    </row>
    <row r="2651" spans="1:11" x14ac:dyDescent="0.25">
      <c r="A2651">
        <v>7890</v>
      </c>
      <c r="B2651" s="1">
        <f t="shared" si="377"/>
        <v>-8911</v>
      </c>
      <c r="C2651">
        <f t="shared" si="369"/>
        <v>0</v>
      </c>
      <c r="D2651">
        <f t="shared" si="370"/>
        <v>0</v>
      </c>
      <c r="E2651" s="2">
        <f t="shared" si="371"/>
        <v>0</v>
      </c>
      <c r="F2651" t="str">
        <f t="shared" si="372"/>
        <v/>
      </c>
      <c r="H2651">
        <f t="shared" si="373"/>
        <v>-1021</v>
      </c>
      <c r="I2651" s="3">
        <f t="shared" si="374"/>
        <v>1</v>
      </c>
      <c r="J2651" s="4">
        <f t="shared" si="375"/>
        <v>0</v>
      </c>
      <c r="K2651" t="str">
        <f t="shared" si="376"/>
        <v/>
      </c>
    </row>
    <row r="2652" spans="1:11" x14ac:dyDescent="0.25">
      <c r="A2652">
        <v>-8911</v>
      </c>
      <c r="B2652" s="1">
        <f t="shared" si="377"/>
        <v>-5787</v>
      </c>
      <c r="C2652">
        <f t="shared" si="369"/>
        <v>0</v>
      </c>
      <c r="D2652">
        <f t="shared" si="370"/>
        <v>0</v>
      </c>
      <c r="E2652" s="2">
        <f t="shared" si="371"/>
        <v>0</v>
      </c>
      <c r="F2652" t="str">
        <f t="shared" si="372"/>
        <v/>
      </c>
      <c r="H2652">
        <f t="shared" si="373"/>
        <v>-14698</v>
      </c>
      <c r="I2652" s="3">
        <f t="shared" si="374"/>
        <v>1</v>
      </c>
      <c r="J2652" s="4">
        <f t="shared" si="375"/>
        <v>0</v>
      </c>
      <c r="K2652" t="str">
        <f t="shared" si="376"/>
        <v/>
      </c>
    </row>
    <row r="2653" spans="1:11" x14ac:dyDescent="0.25">
      <c r="A2653">
        <v>-5787</v>
      </c>
      <c r="B2653" s="1">
        <f t="shared" si="377"/>
        <v>7945</v>
      </c>
      <c r="C2653">
        <f t="shared" si="369"/>
        <v>0</v>
      </c>
      <c r="D2653">
        <f t="shared" si="370"/>
        <v>0</v>
      </c>
      <c r="E2653" s="2">
        <f t="shared" si="371"/>
        <v>0</v>
      </c>
      <c r="F2653" t="str">
        <f t="shared" si="372"/>
        <v/>
      </c>
      <c r="H2653">
        <f t="shared" si="373"/>
        <v>2158</v>
      </c>
      <c r="I2653" s="3">
        <f t="shared" si="374"/>
        <v>0</v>
      </c>
      <c r="J2653" s="4">
        <f t="shared" si="375"/>
        <v>0</v>
      </c>
      <c r="K2653" t="str">
        <f t="shared" si="376"/>
        <v/>
      </c>
    </row>
    <row r="2654" spans="1:11" x14ac:dyDescent="0.25">
      <c r="A2654">
        <v>7945</v>
      </c>
      <c r="B2654" s="1">
        <f t="shared" si="377"/>
        <v>2686</v>
      </c>
      <c r="C2654">
        <f t="shared" si="369"/>
        <v>0</v>
      </c>
      <c r="D2654">
        <f t="shared" si="370"/>
        <v>0</v>
      </c>
      <c r="E2654" s="2">
        <f t="shared" si="371"/>
        <v>0</v>
      </c>
      <c r="F2654" t="str">
        <f t="shared" si="372"/>
        <v/>
      </c>
      <c r="H2654">
        <f t="shared" si="373"/>
        <v>10631</v>
      </c>
      <c r="I2654" s="3">
        <f t="shared" si="374"/>
        <v>0</v>
      </c>
      <c r="J2654" s="4">
        <f t="shared" si="375"/>
        <v>0</v>
      </c>
      <c r="K2654" t="str">
        <f t="shared" si="376"/>
        <v/>
      </c>
    </row>
    <row r="2655" spans="1:11" x14ac:dyDescent="0.25">
      <c r="A2655">
        <v>2686</v>
      </c>
      <c r="B2655" s="1">
        <f t="shared" si="377"/>
        <v>9941</v>
      </c>
      <c r="C2655">
        <f t="shared" si="369"/>
        <v>0</v>
      </c>
      <c r="D2655">
        <f t="shared" si="370"/>
        <v>0</v>
      </c>
      <c r="E2655" s="2">
        <f t="shared" si="371"/>
        <v>0</v>
      </c>
      <c r="F2655" t="str">
        <f t="shared" si="372"/>
        <v/>
      </c>
      <c r="H2655">
        <f t="shared" si="373"/>
        <v>12627</v>
      </c>
      <c r="I2655" s="3">
        <f t="shared" si="374"/>
        <v>0</v>
      </c>
      <c r="J2655" s="4">
        <f t="shared" si="375"/>
        <v>0</v>
      </c>
      <c r="K2655" t="str">
        <f t="shared" si="376"/>
        <v/>
      </c>
    </row>
    <row r="2656" spans="1:11" x14ac:dyDescent="0.25">
      <c r="A2656">
        <v>9941</v>
      </c>
      <c r="B2656" s="1">
        <f t="shared" si="377"/>
        <v>7619</v>
      </c>
      <c r="C2656">
        <f t="shared" si="369"/>
        <v>0</v>
      </c>
      <c r="D2656">
        <f t="shared" si="370"/>
        <v>0</v>
      </c>
      <c r="E2656" s="2">
        <f t="shared" si="371"/>
        <v>0</v>
      </c>
      <c r="F2656" t="str">
        <f t="shared" si="372"/>
        <v/>
      </c>
      <c r="H2656">
        <f t="shared" si="373"/>
        <v>17560</v>
      </c>
      <c r="I2656" s="3">
        <f t="shared" si="374"/>
        <v>0</v>
      </c>
      <c r="J2656" s="4">
        <f t="shared" si="375"/>
        <v>0</v>
      </c>
      <c r="K2656" t="str">
        <f t="shared" si="376"/>
        <v/>
      </c>
    </row>
    <row r="2657" spans="1:11" x14ac:dyDescent="0.25">
      <c r="A2657">
        <v>7619</v>
      </c>
      <c r="B2657" s="1">
        <f t="shared" si="377"/>
        <v>6368</v>
      </c>
      <c r="C2657">
        <f t="shared" si="369"/>
        <v>0</v>
      </c>
      <c r="D2657">
        <f t="shared" si="370"/>
        <v>0</v>
      </c>
      <c r="E2657" s="2">
        <f t="shared" si="371"/>
        <v>0</v>
      </c>
      <c r="F2657" t="str">
        <f t="shared" si="372"/>
        <v/>
      </c>
      <c r="H2657">
        <f t="shared" si="373"/>
        <v>13987</v>
      </c>
      <c r="I2657" s="3">
        <f t="shared" si="374"/>
        <v>0</v>
      </c>
      <c r="J2657" s="4">
        <f t="shared" si="375"/>
        <v>0</v>
      </c>
      <c r="K2657" t="str">
        <f t="shared" si="376"/>
        <v/>
      </c>
    </row>
    <row r="2658" spans="1:11" x14ac:dyDescent="0.25">
      <c r="A2658">
        <v>6368</v>
      </c>
      <c r="B2658" s="1">
        <f t="shared" si="377"/>
        <v>-5600</v>
      </c>
      <c r="C2658">
        <f t="shared" si="369"/>
        <v>0</v>
      </c>
      <c r="D2658">
        <f t="shared" si="370"/>
        <v>0</v>
      </c>
      <c r="E2658" s="2">
        <f t="shared" si="371"/>
        <v>0</v>
      </c>
      <c r="F2658" t="str">
        <f t="shared" si="372"/>
        <v/>
      </c>
      <c r="H2658">
        <f t="shared" si="373"/>
        <v>768</v>
      </c>
      <c r="I2658" s="3">
        <f t="shared" si="374"/>
        <v>1</v>
      </c>
      <c r="J2658" s="4">
        <f t="shared" si="375"/>
        <v>0</v>
      </c>
      <c r="K2658" t="str">
        <f t="shared" si="376"/>
        <v/>
      </c>
    </row>
    <row r="2659" spans="1:11" x14ac:dyDescent="0.25">
      <c r="A2659">
        <v>-5600</v>
      </c>
      <c r="B2659" s="1">
        <f t="shared" si="377"/>
        <v>-6083</v>
      </c>
      <c r="C2659">
        <f t="shared" si="369"/>
        <v>0</v>
      </c>
      <c r="D2659">
        <f t="shared" si="370"/>
        <v>0</v>
      </c>
      <c r="E2659" s="2">
        <f t="shared" si="371"/>
        <v>0</v>
      </c>
      <c r="F2659" t="str">
        <f t="shared" si="372"/>
        <v/>
      </c>
      <c r="H2659">
        <f t="shared" si="373"/>
        <v>-11683</v>
      </c>
      <c r="I2659" s="3">
        <f t="shared" si="374"/>
        <v>1</v>
      </c>
      <c r="J2659" s="4">
        <f t="shared" si="375"/>
        <v>0</v>
      </c>
      <c r="K2659" t="str">
        <f t="shared" si="376"/>
        <v/>
      </c>
    </row>
    <row r="2660" spans="1:11" x14ac:dyDescent="0.25">
      <c r="A2660">
        <v>-6083</v>
      </c>
      <c r="B2660" s="1">
        <f t="shared" si="377"/>
        <v>2950</v>
      </c>
      <c r="C2660">
        <f t="shared" si="369"/>
        <v>0</v>
      </c>
      <c r="D2660">
        <f t="shared" si="370"/>
        <v>0</v>
      </c>
      <c r="E2660" s="2">
        <f t="shared" si="371"/>
        <v>0</v>
      </c>
      <c r="F2660" t="str">
        <f t="shared" si="372"/>
        <v/>
      </c>
      <c r="H2660">
        <f t="shared" si="373"/>
        <v>-3133</v>
      </c>
      <c r="I2660" s="3">
        <f t="shared" si="374"/>
        <v>1</v>
      </c>
      <c r="J2660" s="4">
        <f t="shared" si="375"/>
        <v>0</v>
      </c>
      <c r="K2660" t="str">
        <f t="shared" si="376"/>
        <v/>
      </c>
    </row>
    <row r="2661" spans="1:11" x14ac:dyDescent="0.25">
      <c r="A2661">
        <v>2950</v>
      </c>
      <c r="B2661" s="1">
        <f t="shared" si="377"/>
        <v>7644</v>
      </c>
      <c r="C2661">
        <f t="shared" si="369"/>
        <v>0</v>
      </c>
      <c r="D2661">
        <f t="shared" si="370"/>
        <v>0</v>
      </c>
      <c r="E2661" s="2">
        <f t="shared" si="371"/>
        <v>0</v>
      </c>
      <c r="F2661" t="str">
        <f t="shared" si="372"/>
        <v/>
      </c>
      <c r="H2661">
        <f t="shared" si="373"/>
        <v>10594</v>
      </c>
      <c r="I2661" s="3">
        <f t="shared" si="374"/>
        <v>0</v>
      </c>
      <c r="J2661" s="4">
        <f t="shared" si="375"/>
        <v>0</v>
      </c>
      <c r="K2661" t="str">
        <f t="shared" si="376"/>
        <v/>
      </c>
    </row>
    <row r="2662" spans="1:11" x14ac:dyDescent="0.25">
      <c r="A2662">
        <v>7644</v>
      </c>
      <c r="B2662" s="1">
        <f t="shared" si="377"/>
        <v>-8424</v>
      </c>
      <c r="C2662">
        <f t="shared" si="369"/>
        <v>0</v>
      </c>
      <c r="D2662">
        <f t="shared" si="370"/>
        <v>0</v>
      </c>
      <c r="E2662" s="2">
        <f t="shared" si="371"/>
        <v>0</v>
      </c>
      <c r="F2662" t="str">
        <f t="shared" si="372"/>
        <v/>
      </c>
      <c r="H2662">
        <f t="shared" si="373"/>
        <v>-780</v>
      </c>
      <c r="I2662" s="3">
        <f t="shared" si="374"/>
        <v>1</v>
      </c>
      <c r="J2662" s="4">
        <f t="shared" si="375"/>
        <v>0</v>
      </c>
      <c r="K2662" t="str">
        <f t="shared" si="376"/>
        <v/>
      </c>
    </row>
    <row r="2663" spans="1:11" x14ac:dyDescent="0.25">
      <c r="A2663">
        <v>-8424</v>
      </c>
      <c r="B2663" s="1">
        <f t="shared" si="377"/>
        <v>-4644</v>
      </c>
      <c r="C2663">
        <f t="shared" si="369"/>
        <v>0</v>
      </c>
      <c r="D2663">
        <f t="shared" si="370"/>
        <v>0</v>
      </c>
      <c r="E2663" s="2">
        <f t="shared" si="371"/>
        <v>0</v>
      </c>
      <c r="F2663" t="str">
        <f t="shared" si="372"/>
        <v/>
      </c>
      <c r="H2663">
        <f t="shared" si="373"/>
        <v>-13068</v>
      </c>
      <c r="I2663" s="3">
        <f t="shared" si="374"/>
        <v>1</v>
      </c>
      <c r="J2663" s="4">
        <f t="shared" si="375"/>
        <v>0</v>
      </c>
      <c r="K2663" t="str">
        <f t="shared" si="376"/>
        <v/>
      </c>
    </row>
    <row r="2664" spans="1:11" x14ac:dyDescent="0.25">
      <c r="A2664">
        <v>-4644</v>
      </c>
      <c r="B2664" s="1">
        <f t="shared" si="377"/>
        <v>-5957</v>
      </c>
      <c r="C2664">
        <f t="shared" si="369"/>
        <v>0</v>
      </c>
      <c r="D2664">
        <f t="shared" si="370"/>
        <v>0</v>
      </c>
      <c r="E2664" s="2">
        <f t="shared" si="371"/>
        <v>0</v>
      </c>
      <c r="F2664" t="str">
        <f t="shared" si="372"/>
        <v/>
      </c>
      <c r="H2664">
        <f t="shared" si="373"/>
        <v>-10601</v>
      </c>
      <c r="I2664" s="3">
        <f t="shared" si="374"/>
        <v>1</v>
      </c>
      <c r="J2664" s="4">
        <f t="shared" si="375"/>
        <v>0</v>
      </c>
      <c r="K2664" t="str">
        <f t="shared" si="376"/>
        <v/>
      </c>
    </row>
    <row r="2665" spans="1:11" x14ac:dyDescent="0.25">
      <c r="A2665">
        <v>-5957</v>
      </c>
      <c r="B2665" s="1">
        <f t="shared" si="377"/>
        <v>933</v>
      </c>
      <c r="C2665">
        <f t="shared" si="369"/>
        <v>0</v>
      </c>
      <c r="D2665">
        <f t="shared" si="370"/>
        <v>1</v>
      </c>
      <c r="E2665" s="2">
        <f t="shared" si="371"/>
        <v>1</v>
      </c>
      <c r="F2665" t="str">
        <f t="shared" si="372"/>
        <v/>
      </c>
      <c r="H2665">
        <f t="shared" si="373"/>
        <v>-5024</v>
      </c>
      <c r="I2665" s="3">
        <f t="shared" si="374"/>
        <v>1</v>
      </c>
      <c r="J2665" s="4">
        <f t="shared" si="375"/>
        <v>1</v>
      </c>
      <c r="K2665">
        <f t="shared" si="376"/>
        <v>-5024</v>
      </c>
    </row>
    <row r="2666" spans="1:11" x14ac:dyDescent="0.25">
      <c r="A2666">
        <v>933</v>
      </c>
      <c r="B2666" s="1">
        <f t="shared" si="377"/>
        <v>4963</v>
      </c>
      <c r="C2666">
        <f t="shared" si="369"/>
        <v>1</v>
      </c>
      <c r="D2666">
        <f t="shared" si="370"/>
        <v>0</v>
      </c>
      <c r="E2666" s="2">
        <f t="shared" si="371"/>
        <v>1</v>
      </c>
      <c r="F2666">
        <f t="shared" si="372"/>
        <v>933</v>
      </c>
      <c r="H2666">
        <f t="shared" si="373"/>
        <v>5896</v>
      </c>
      <c r="I2666" s="3">
        <f t="shared" si="374"/>
        <v>0</v>
      </c>
      <c r="J2666" s="4">
        <f t="shared" si="375"/>
        <v>0</v>
      </c>
      <c r="K2666" t="str">
        <f t="shared" si="376"/>
        <v/>
      </c>
    </row>
    <row r="2667" spans="1:11" x14ac:dyDescent="0.25">
      <c r="A2667">
        <v>4963</v>
      </c>
      <c r="B2667" s="1">
        <f t="shared" si="377"/>
        <v>-7357</v>
      </c>
      <c r="C2667">
        <f t="shared" si="369"/>
        <v>0</v>
      </c>
      <c r="D2667">
        <f t="shared" si="370"/>
        <v>0</v>
      </c>
      <c r="E2667" s="2">
        <f t="shared" si="371"/>
        <v>0</v>
      </c>
      <c r="F2667" t="str">
        <f t="shared" si="372"/>
        <v/>
      </c>
      <c r="H2667">
        <f t="shared" si="373"/>
        <v>-2394</v>
      </c>
      <c r="I2667" s="3">
        <f t="shared" si="374"/>
        <v>1</v>
      </c>
      <c r="J2667" s="4">
        <f t="shared" si="375"/>
        <v>0</v>
      </c>
      <c r="K2667" t="str">
        <f t="shared" si="376"/>
        <v/>
      </c>
    </row>
    <row r="2668" spans="1:11" x14ac:dyDescent="0.25">
      <c r="A2668">
        <v>-7357</v>
      </c>
      <c r="B2668" s="1">
        <f t="shared" si="377"/>
        <v>-4179</v>
      </c>
      <c r="C2668">
        <f t="shared" si="369"/>
        <v>0</v>
      </c>
      <c r="D2668">
        <f t="shared" si="370"/>
        <v>0</v>
      </c>
      <c r="E2668" s="2">
        <f t="shared" si="371"/>
        <v>0</v>
      </c>
      <c r="F2668" t="str">
        <f t="shared" si="372"/>
        <v/>
      </c>
      <c r="H2668">
        <f t="shared" si="373"/>
        <v>-11536</v>
      </c>
      <c r="I2668" s="3">
        <f t="shared" si="374"/>
        <v>1</v>
      </c>
      <c r="J2668" s="4">
        <f t="shared" si="375"/>
        <v>0</v>
      </c>
      <c r="K2668" t="str">
        <f t="shared" si="376"/>
        <v/>
      </c>
    </row>
    <row r="2669" spans="1:11" x14ac:dyDescent="0.25">
      <c r="A2669">
        <v>-4179</v>
      </c>
      <c r="B2669" s="1">
        <f t="shared" si="377"/>
        <v>-5605</v>
      </c>
      <c r="C2669">
        <f t="shared" si="369"/>
        <v>0</v>
      </c>
      <c r="D2669">
        <f t="shared" si="370"/>
        <v>0</v>
      </c>
      <c r="E2669" s="2">
        <f t="shared" si="371"/>
        <v>0</v>
      </c>
      <c r="F2669" t="str">
        <f t="shared" si="372"/>
        <v/>
      </c>
      <c r="H2669">
        <f t="shared" si="373"/>
        <v>-9784</v>
      </c>
      <c r="I2669" s="3">
        <f t="shared" si="374"/>
        <v>1</v>
      </c>
      <c r="J2669" s="4">
        <f t="shared" si="375"/>
        <v>0</v>
      </c>
      <c r="K2669" t="str">
        <f t="shared" si="376"/>
        <v/>
      </c>
    </row>
    <row r="2670" spans="1:11" x14ac:dyDescent="0.25">
      <c r="A2670">
        <v>-5605</v>
      </c>
      <c r="B2670" s="1">
        <f t="shared" si="377"/>
        <v>6153</v>
      </c>
      <c r="C2670">
        <f t="shared" si="369"/>
        <v>0</v>
      </c>
      <c r="D2670">
        <f t="shared" si="370"/>
        <v>0</v>
      </c>
      <c r="E2670" s="2">
        <f t="shared" si="371"/>
        <v>0</v>
      </c>
      <c r="F2670" t="str">
        <f t="shared" si="372"/>
        <v/>
      </c>
      <c r="H2670">
        <f t="shared" si="373"/>
        <v>548</v>
      </c>
      <c r="I2670" s="3">
        <f t="shared" si="374"/>
        <v>1</v>
      </c>
      <c r="J2670" s="4">
        <f t="shared" si="375"/>
        <v>0</v>
      </c>
      <c r="K2670" t="str">
        <f t="shared" si="376"/>
        <v/>
      </c>
    </row>
    <row r="2671" spans="1:11" x14ac:dyDescent="0.25">
      <c r="A2671">
        <v>6153</v>
      </c>
      <c r="B2671" s="1">
        <f t="shared" si="377"/>
        <v>-1854</v>
      </c>
      <c r="C2671">
        <f t="shared" si="369"/>
        <v>0</v>
      </c>
      <c r="D2671">
        <f t="shared" si="370"/>
        <v>0</v>
      </c>
      <c r="E2671" s="2">
        <f t="shared" si="371"/>
        <v>0</v>
      </c>
      <c r="F2671" t="str">
        <f t="shared" si="372"/>
        <v/>
      </c>
      <c r="H2671">
        <f t="shared" si="373"/>
        <v>4299</v>
      </c>
      <c r="I2671" s="3">
        <f t="shared" si="374"/>
        <v>0</v>
      </c>
      <c r="J2671" s="4">
        <f t="shared" si="375"/>
        <v>0</v>
      </c>
      <c r="K2671" t="str">
        <f t="shared" si="376"/>
        <v/>
      </c>
    </row>
    <row r="2672" spans="1:11" x14ac:dyDescent="0.25">
      <c r="A2672">
        <v>-1854</v>
      </c>
      <c r="B2672" s="1">
        <f t="shared" si="377"/>
        <v>5619</v>
      </c>
      <c r="C2672">
        <f t="shared" si="369"/>
        <v>0</v>
      </c>
      <c r="D2672">
        <f t="shared" si="370"/>
        <v>0</v>
      </c>
      <c r="E2672" s="2">
        <f t="shared" si="371"/>
        <v>0</v>
      </c>
      <c r="F2672" t="str">
        <f t="shared" si="372"/>
        <v/>
      </c>
      <c r="H2672">
        <f t="shared" si="373"/>
        <v>3765</v>
      </c>
      <c r="I2672" s="3">
        <f t="shared" si="374"/>
        <v>0</v>
      </c>
      <c r="J2672" s="4">
        <f t="shared" si="375"/>
        <v>0</v>
      </c>
      <c r="K2672" t="str">
        <f t="shared" si="376"/>
        <v/>
      </c>
    </row>
    <row r="2673" spans="1:11" x14ac:dyDescent="0.25">
      <c r="A2673">
        <v>5619</v>
      </c>
      <c r="B2673" s="1">
        <f t="shared" si="377"/>
        <v>2364</v>
      </c>
      <c r="C2673">
        <f t="shared" si="369"/>
        <v>0</v>
      </c>
      <c r="D2673">
        <f t="shared" si="370"/>
        <v>0</v>
      </c>
      <c r="E2673" s="2">
        <f t="shared" si="371"/>
        <v>0</v>
      </c>
      <c r="F2673" t="str">
        <f t="shared" si="372"/>
        <v/>
      </c>
      <c r="H2673">
        <f t="shared" si="373"/>
        <v>7983</v>
      </c>
      <c r="I2673" s="3">
        <f t="shared" si="374"/>
        <v>0</v>
      </c>
      <c r="J2673" s="4">
        <f t="shared" si="375"/>
        <v>0</v>
      </c>
      <c r="K2673" t="str">
        <f t="shared" si="376"/>
        <v/>
      </c>
    </row>
    <row r="2674" spans="1:11" x14ac:dyDescent="0.25">
      <c r="A2674">
        <v>2364</v>
      </c>
      <c r="B2674" s="1">
        <f t="shared" si="377"/>
        <v>8109</v>
      </c>
      <c r="C2674">
        <f t="shared" si="369"/>
        <v>0</v>
      </c>
      <c r="D2674">
        <f t="shared" si="370"/>
        <v>0</v>
      </c>
      <c r="E2674" s="2">
        <f t="shared" si="371"/>
        <v>0</v>
      </c>
      <c r="F2674" t="str">
        <f t="shared" si="372"/>
        <v/>
      </c>
      <c r="H2674">
        <f t="shared" si="373"/>
        <v>10473</v>
      </c>
      <c r="I2674" s="3">
        <f t="shared" si="374"/>
        <v>0</v>
      </c>
      <c r="J2674" s="4">
        <f t="shared" si="375"/>
        <v>0</v>
      </c>
      <c r="K2674" t="str">
        <f t="shared" si="376"/>
        <v/>
      </c>
    </row>
    <row r="2675" spans="1:11" x14ac:dyDescent="0.25">
      <c r="A2675">
        <v>8109</v>
      </c>
      <c r="B2675" s="1">
        <f t="shared" si="377"/>
        <v>-8214</v>
      </c>
      <c r="C2675">
        <f t="shared" si="369"/>
        <v>0</v>
      </c>
      <c r="D2675">
        <f t="shared" si="370"/>
        <v>0</v>
      </c>
      <c r="E2675" s="2">
        <f t="shared" si="371"/>
        <v>0</v>
      </c>
      <c r="F2675" t="str">
        <f t="shared" si="372"/>
        <v/>
      </c>
      <c r="H2675">
        <f t="shared" si="373"/>
        <v>-105</v>
      </c>
      <c r="I2675" s="3">
        <f t="shared" si="374"/>
        <v>1</v>
      </c>
      <c r="J2675" s="4">
        <f t="shared" si="375"/>
        <v>0</v>
      </c>
      <c r="K2675" t="str">
        <f t="shared" si="376"/>
        <v/>
      </c>
    </row>
    <row r="2676" spans="1:11" x14ac:dyDescent="0.25">
      <c r="A2676">
        <v>-8214</v>
      </c>
      <c r="B2676" s="1">
        <f t="shared" si="377"/>
        <v>-8771</v>
      </c>
      <c r="C2676">
        <f t="shared" si="369"/>
        <v>0</v>
      </c>
      <c r="D2676">
        <f t="shared" si="370"/>
        <v>0</v>
      </c>
      <c r="E2676" s="2">
        <f t="shared" si="371"/>
        <v>0</v>
      </c>
      <c r="F2676" t="str">
        <f t="shared" si="372"/>
        <v/>
      </c>
      <c r="H2676">
        <f t="shared" si="373"/>
        <v>-16985</v>
      </c>
      <c r="I2676" s="3">
        <f t="shared" si="374"/>
        <v>1</v>
      </c>
      <c r="J2676" s="4">
        <f t="shared" si="375"/>
        <v>0</v>
      </c>
      <c r="K2676" t="str">
        <f t="shared" si="376"/>
        <v/>
      </c>
    </row>
    <row r="2677" spans="1:11" x14ac:dyDescent="0.25">
      <c r="A2677">
        <v>-8771</v>
      </c>
      <c r="B2677" s="1">
        <f t="shared" si="377"/>
        <v>-3751</v>
      </c>
      <c r="C2677">
        <f t="shared" si="369"/>
        <v>0</v>
      </c>
      <c r="D2677">
        <f t="shared" si="370"/>
        <v>0</v>
      </c>
      <c r="E2677" s="2">
        <f t="shared" si="371"/>
        <v>0</v>
      </c>
      <c r="F2677" t="str">
        <f t="shared" si="372"/>
        <v/>
      </c>
      <c r="H2677">
        <f t="shared" si="373"/>
        <v>-12522</v>
      </c>
      <c r="I2677" s="3">
        <f t="shared" si="374"/>
        <v>1</v>
      </c>
      <c r="J2677" s="4">
        <f t="shared" si="375"/>
        <v>0</v>
      </c>
      <c r="K2677" t="str">
        <f t="shared" si="376"/>
        <v/>
      </c>
    </row>
    <row r="2678" spans="1:11" x14ac:dyDescent="0.25">
      <c r="A2678">
        <v>-3751</v>
      </c>
      <c r="B2678" s="1">
        <f t="shared" si="377"/>
        <v>-3301</v>
      </c>
      <c r="C2678">
        <f t="shared" si="369"/>
        <v>0</v>
      </c>
      <c r="D2678">
        <f t="shared" si="370"/>
        <v>0</v>
      </c>
      <c r="E2678" s="2">
        <f t="shared" si="371"/>
        <v>0</v>
      </c>
      <c r="F2678" t="str">
        <f t="shared" si="372"/>
        <v/>
      </c>
      <c r="H2678">
        <f t="shared" si="373"/>
        <v>-7052</v>
      </c>
      <c r="I2678" s="3">
        <f t="shared" si="374"/>
        <v>1</v>
      </c>
      <c r="J2678" s="4">
        <f t="shared" si="375"/>
        <v>0</v>
      </c>
      <c r="K2678" t="str">
        <f t="shared" si="376"/>
        <v/>
      </c>
    </row>
    <row r="2679" spans="1:11" x14ac:dyDescent="0.25">
      <c r="A2679">
        <v>-3301</v>
      </c>
      <c r="B2679" s="1">
        <f t="shared" si="377"/>
        <v>-6481</v>
      </c>
      <c r="C2679">
        <f t="shared" si="369"/>
        <v>0</v>
      </c>
      <c r="D2679">
        <f t="shared" si="370"/>
        <v>0</v>
      </c>
      <c r="E2679" s="2">
        <f t="shared" si="371"/>
        <v>0</v>
      </c>
      <c r="F2679" t="str">
        <f t="shared" si="372"/>
        <v/>
      </c>
      <c r="H2679">
        <f t="shared" si="373"/>
        <v>-9782</v>
      </c>
      <c r="I2679" s="3">
        <f t="shared" si="374"/>
        <v>1</v>
      </c>
      <c r="J2679" s="4">
        <f t="shared" si="375"/>
        <v>0</v>
      </c>
      <c r="K2679" t="str">
        <f t="shared" si="376"/>
        <v/>
      </c>
    </row>
    <row r="2680" spans="1:11" x14ac:dyDescent="0.25">
      <c r="A2680">
        <v>-6481</v>
      </c>
      <c r="B2680" s="1">
        <f t="shared" si="377"/>
        <v>-9197</v>
      </c>
      <c r="C2680">
        <f t="shared" si="369"/>
        <v>0</v>
      </c>
      <c r="D2680">
        <f t="shared" si="370"/>
        <v>0</v>
      </c>
      <c r="E2680" s="2">
        <f t="shared" si="371"/>
        <v>0</v>
      </c>
      <c r="F2680" t="str">
        <f t="shared" si="372"/>
        <v/>
      </c>
      <c r="H2680">
        <f t="shared" si="373"/>
        <v>-15678</v>
      </c>
      <c r="I2680" s="3">
        <f t="shared" si="374"/>
        <v>1</v>
      </c>
      <c r="J2680" s="4">
        <f t="shared" si="375"/>
        <v>0</v>
      </c>
      <c r="K2680" t="str">
        <f t="shared" si="376"/>
        <v/>
      </c>
    </row>
    <row r="2681" spans="1:11" x14ac:dyDescent="0.25">
      <c r="A2681">
        <v>-9197</v>
      </c>
      <c r="B2681" s="1">
        <f t="shared" si="377"/>
        <v>8704</v>
      </c>
      <c r="C2681">
        <f t="shared" si="369"/>
        <v>0</v>
      </c>
      <c r="D2681">
        <f t="shared" si="370"/>
        <v>0</v>
      </c>
      <c r="E2681" s="2">
        <f t="shared" si="371"/>
        <v>0</v>
      </c>
      <c r="F2681" t="str">
        <f t="shared" si="372"/>
        <v/>
      </c>
      <c r="H2681">
        <f t="shared" si="373"/>
        <v>-493</v>
      </c>
      <c r="I2681" s="3">
        <f t="shared" si="374"/>
        <v>1</v>
      </c>
      <c r="J2681" s="4">
        <f t="shared" si="375"/>
        <v>0</v>
      </c>
      <c r="K2681" t="str">
        <f t="shared" si="376"/>
        <v/>
      </c>
    </row>
    <row r="2682" spans="1:11" x14ac:dyDescent="0.25">
      <c r="A2682">
        <v>8704</v>
      </c>
      <c r="B2682" s="1">
        <f t="shared" si="377"/>
        <v>-2832</v>
      </c>
      <c r="C2682">
        <f t="shared" si="369"/>
        <v>0</v>
      </c>
      <c r="D2682">
        <f t="shared" si="370"/>
        <v>0</v>
      </c>
      <c r="E2682" s="2">
        <f t="shared" si="371"/>
        <v>0</v>
      </c>
      <c r="F2682" t="str">
        <f t="shared" si="372"/>
        <v/>
      </c>
      <c r="H2682">
        <f t="shared" si="373"/>
        <v>5872</v>
      </c>
      <c r="I2682" s="3">
        <f t="shared" si="374"/>
        <v>0</v>
      </c>
      <c r="J2682" s="4">
        <f t="shared" si="375"/>
        <v>0</v>
      </c>
      <c r="K2682" t="str">
        <f t="shared" si="376"/>
        <v/>
      </c>
    </row>
    <row r="2683" spans="1:11" x14ac:dyDescent="0.25">
      <c r="A2683">
        <v>-2832</v>
      </c>
      <c r="B2683" s="1">
        <f t="shared" si="377"/>
        <v>-5952</v>
      </c>
      <c r="C2683">
        <f t="shared" si="369"/>
        <v>0</v>
      </c>
      <c r="D2683">
        <f t="shared" si="370"/>
        <v>0</v>
      </c>
      <c r="E2683" s="2">
        <f t="shared" si="371"/>
        <v>0</v>
      </c>
      <c r="F2683" t="str">
        <f t="shared" si="372"/>
        <v/>
      </c>
      <c r="H2683">
        <f t="shared" si="373"/>
        <v>-8784</v>
      </c>
      <c r="I2683" s="3">
        <f t="shared" si="374"/>
        <v>1</v>
      </c>
      <c r="J2683" s="4">
        <f t="shared" si="375"/>
        <v>0</v>
      </c>
      <c r="K2683" t="str">
        <f t="shared" si="376"/>
        <v/>
      </c>
    </row>
    <row r="2684" spans="1:11" x14ac:dyDescent="0.25">
      <c r="A2684">
        <v>-5952</v>
      </c>
      <c r="B2684" s="1">
        <f t="shared" si="377"/>
        <v>4338</v>
      </c>
      <c r="C2684">
        <f t="shared" si="369"/>
        <v>0</v>
      </c>
      <c r="D2684">
        <f t="shared" si="370"/>
        <v>0</v>
      </c>
      <c r="E2684" s="2">
        <f t="shared" si="371"/>
        <v>0</v>
      </c>
      <c r="F2684" t="str">
        <f t="shared" si="372"/>
        <v/>
      </c>
      <c r="H2684">
        <f t="shared" si="373"/>
        <v>-1614</v>
      </c>
      <c r="I2684" s="3">
        <f t="shared" si="374"/>
        <v>1</v>
      </c>
      <c r="J2684" s="4">
        <f t="shared" si="375"/>
        <v>0</v>
      </c>
      <c r="K2684" t="str">
        <f t="shared" si="376"/>
        <v/>
      </c>
    </row>
    <row r="2685" spans="1:11" x14ac:dyDescent="0.25">
      <c r="A2685">
        <v>4338</v>
      </c>
      <c r="B2685" s="1">
        <f t="shared" si="377"/>
        <v>-3163</v>
      </c>
      <c r="C2685">
        <f t="shared" si="369"/>
        <v>0</v>
      </c>
      <c r="D2685">
        <f t="shared" si="370"/>
        <v>0</v>
      </c>
      <c r="E2685" s="2">
        <f t="shared" si="371"/>
        <v>0</v>
      </c>
      <c r="F2685" t="str">
        <f t="shared" si="372"/>
        <v/>
      </c>
      <c r="H2685">
        <f t="shared" si="373"/>
        <v>1175</v>
      </c>
      <c r="I2685" s="3">
        <f t="shared" si="374"/>
        <v>0</v>
      </c>
      <c r="J2685" s="4">
        <f t="shared" si="375"/>
        <v>0</v>
      </c>
      <c r="K2685" t="str">
        <f t="shared" si="376"/>
        <v/>
      </c>
    </row>
    <row r="2686" spans="1:11" x14ac:dyDescent="0.25">
      <c r="A2686">
        <v>-3163</v>
      </c>
      <c r="B2686" s="1">
        <f t="shared" si="377"/>
        <v>-8232</v>
      </c>
      <c r="C2686">
        <f t="shared" si="369"/>
        <v>0</v>
      </c>
      <c r="D2686">
        <f t="shared" si="370"/>
        <v>0</v>
      </c>
      <c r="E2686" s="2">
        <f t="shared" si="371"/>
        <v>0</v>
      </c>
      <c r="F2686" t="str">
        <f t="shared" si="372"/>
        <v/>
      </c>
      <c r="H2686">
        <f t="shared" si="373"/>
        <v>-11395</v>
      </c>
      <c r="I2686" s="3">
        <f t="shared" si="374"/>
        <v>1</v>
      </c>
      <c r="J2686" s="4">
        <f t="shared" si="375"/>
        <v>0</v>
      </c>
      <c r="K2686" t="str">
        <f t="shared" si="376"/>
        <v/>
      </c>
    </row>
    <row r="2687" spans="1:11" x14ac:dyDescent="0.25">
      <c r="A2687">
        <v>-8232</v>
      </c>
      <c r="B2687" s="1">
        <f t="shared" si="377"/>
        <v>-9573</v>
      </c>
      <c r="C2687">
        <f t="shared" si="369"/>
        <v>0</v>
      </c>
      <c r="D2687">
        <f t="shared" si="370"/>
        <v>0</v>
      </c>
      <c r="E2687" s="2">
        <f t="shared" si="371"/>
        <v>0</v>
      </c>
      <c r="F2687" t="str">
        <f t="shared" si="372"/>
        <v/>
      </c>
      <c r="H2687">
        <f t="shared" si="373"/>
        <v>-17805</v>
      </c>
      <c r="I2687" s="3">
        <f t="shared" si="374"/>
        <v>1</v>
      </c>
      <c r="J2687" s="4">
        <f t="shared" si="375"/>
        <v>0</v>
      </c>
      <c r="K2687" t="str">
        <f t="shared" si="376"/>
        <v/>
      </c>
    </row>
    <row r="2688" spans="1:11" x14ac:dyDescent="0.25">
      <c r="A2688">
        <v>-9573</v>
      </c>
      <c r="B2688" s="1">
        <f t="shared" si="377"/>
        <v>5820</v>
      </c>
      <c r="C2688">
        <f t="shared" si="369"/>
        <v>0</v>
      </c>
      <c r="D2688">
        <f t="shared" si="370"/>
        <v>0</v>
      </c>
      <c r="E2688" s="2">
        <f t="shared" si="371"/>
        <v>0</v>
      </c>
      <c r="F2688" t="str">
        <f t="shared" si="372"/>
        <v/>
      </c>
      <c r="H2688">
        <f t="shared" si="373"/>
        <v>-3753</v>
      </c>
      <c r="I2688" s="3">
        <f t="shared" si="374"/>
        <v>1</v>
      </c>
      <c r="J2688" s="4">
        <f t="shared" si="375"/>
        <v>0</v>
      </c>
      <c r="K2688" t="str">
        <f t="shared" si="376"/>
        <v/>
      </c>
    </row>
    <row r="2689" spans="1:11" x14ac:dyDescent="0.25">
      <c r="A2689">
        <v>5820</v>
      </c>
      <c r="B2689" s="1">
        <f t="shared" si="377"/>
        <v>9715</v>
      </c>
      <c r="C2689">
        <f t="shared" si="369"/>
        <v>0</v>
      </c>
      <c r="D2689">
        <f t="shared" si="370"/>
        <v>0</v>
      </c>
      <c r="E2689" s="2">
        <f t="shared" si="371"/>
        <v>0</v>
      </c>
      <c r="F2689" t="str">
        <f t="shared" si="372"/>
        <v/>
      </c>
      <c r="H2689">
        <f t="shared" si="373"/>
        <v>15535</v>
      </c>
      <c r="I2689" s="3">
        <f t="shared" si="374"/>
        <v>0</v>
      </c>
      <c r="J2689" s="4">
        <f t="shared" si="375"/>
        <v>0</v>
      </c>
      <c r="K2689" t="str">
        <f t="shared" si="376"/>
        <v/>
      </c>
    </row>
    <row r="2690" spans="1:11" x14ac:dyDescent="0.25">
      <c r="A2690">
        <v>9715</v>
      </c>
      <c r="B2690" s="1">
        <f t="shared" si="377"/>
        <v>4658</v>
      </c>
      <c r="C2690">
        <f t="shared" ref="C2690:C2753" si="378">IF(AND(ABS(A2690)&lt;1000,ABS(A2690)&gt;99),1,0)</f>
        <v>0</v>
      </c>
      <c r="D2690">
        <f t="shared" ref="D2690:D2753" si="379">IF(AND(ABS(B2690)&lt;1000,ABS(B2690)&gt;99),1,0)</f>
        <v>0</v>
      </c>
      <c r="E2690" s="2">
        <f t="shared" ref="E2690:E2753" si="380">IF(SUM(C2690:D2690)=1,1,0)</f>
        <v>0</v>
      </c>
      <c r="F2690" t="str">
        <f t="shared" ref="F2690:F2753" si="381">IF(AND(ABS(A2690)&lt;1000,ABS(A2690)&gt;99),A2690,"")</f>
        <v/>
      </c>
      <c r="H2690">
        <f t="shared" ref="H2690:H2753" si="382">SUM(A2690:B2690)</f>
        <v>14373</v>
      </c>
      <c r="I2690" s="3">
        <f t="shared" ref="I2690:I2753" si="383">IF(H2690&lt;G$1,1,0)</f>
        <v>0</v>
      </c>
      <c r="J2690" s="4">
        <f t="shared" ref="J2690:J2753" si="384">IF(AND(E2690=1,I2690=1),1,0)</f>
        <v>0</v>
      </c>
      <c r="K2690" t="str">
        <f t="shared" ref="K2690:K2753" si="385">IF(J2690=1,H2690,"")</f>
        <v/>
      </c>
    </row>
    <row r="2691" spans="1:11" x14ac:dyDescent="0.25">
      <c r="A2691">
        <v>4658</v>
      </c>
      <c r="B2691" s="1">
        <f t="shared" ref="B2691:B2754" si="386">A2692</f>
        <v>2409</v>
      </c>
      <c r="C2691">
        <f t="shared" si="378"/>
        <v>0</v>
      </c>
      <c r="D2691">
        <f t="shared" si="379"/>
        <v>0</v>
      </c>
      <c r="E2691" s="2">
        <f t="shared" si="380"/>
        <v>0</v>
      </c>
      <c r="F2691" t="str">
        <f t="shared" si="381"/>
        <v/>
      </c>
      <c r="H2691">
        <f t="shared" si="382"/>
        <v>7067</v>
      </c>
      <c r="I2691" s="3">
        <f t="shared" si="383"/>
        <v>0</v>
      </c>
      <c r="J2691" s="4">
        <f t="shared" si="384"/>
        <v>0</v>
      </c>
      <c r="K2691" t="str">
        <f t="shared" si="385"/>
        <v/>
      </c>
    </row>
    <row r="2692" spans="1:11" x14ac:dyDescent="0.25">
      <c r="A2692">
        <v>2409</v>
      </c>
      <c r="B2692" s="1">
        <f t="shared" si="386"/>
        <v>-8371</v>
      </c>
      <c r="C2692">
        <f t="shared" si="378"/>
        <v>0</v>
      </c>
      <c r="D2692">
        <f t="shared" si="379"/>
        <v>0</v>
      </c>
      <c r="E2692" s="2">
        <f t="shared" si="380"/>
        <v>0</v>
      </c>
      <c r="F2692" t="str">
        <f t="shared" si="381"/>
        <v/>
      </c>
      <c r="H2692">
        <f t="shared" si="382"/>
        <v>-5962</v>
      </c>
      <c r="I2692" s="3">
        <f t="shared" si="383"/>
        <v>1</v>
      </c>
      <c r="J2692" s="4">
        <f t="shared" si="384"/>
        <v>0</v>
      </c>
      <c r="K2692" t="str">
        <f t="shared" si="385"/>
        <v/>
      </c>
    </row>
    <row r="2693" spans="1:11" x14ac:dyDescent="0.25">
      <c r="A2693">
        <v>-8371</v>
      </c>
      <c r="B2693" s="1">
        <f t="shared" si="386"/>
        <v>5692</v>
      </c>
      <c r="C2693">
        <f t="shared" si="378"/>
        <v>0</v>
      </c>
      <c r="D2693">
        <f t="shared" si="379"/>
        <v>0</v>
      </c>
      <c r="E2693" s="2">
        <f t="shared" si="380"/>
        <v>0</v>
      </c>
      <c r="F2693" t="str">
        <f t="shared" si="381"/>
        <v/>
      </c>
      <c r="H2693">
        <f t="shared" si="382"/>
        <v>-2679</v>
      </c>
      <c r="I2693" s="3">
        <f t="shared" si="383"/>
        <v>1</v>
      </c>
      <c r="J2693" s="4">
        <f t="shared" si="384"/>
        <v>0</v>
      </c>
      <c r="K2693" t="str">
        <f t="shared" si="385"/>
        <v/>
      </c>
    </row>
    <row r="2694" spans="1:11" x14ac:dyDescent="0.25">
      <c r="A2694">
        <v>5692</v>
      </c>
      <c r="B2694" s="1">
        <f t="shared" si="386"/>
        <v>-8870</v>
      </c>
      <c r="C2694">
        <f t="shared" si="378"/>
        <v>0</v>
      </c>
      <c r="D2694">
        <f t="shared" si="379"/>
        <v>0</v>
      </c>
      <c r="E2694" s="2">
        <f t="shared" si="380"/>
        <v>0</v>
      </c>
      <c r="F2694" t="str">
        <f t="shared" si="381"/>
        <v/>
      </c>
      <c r="H2694">
        <f t="shared" si="382"/>
        <v>-3178</v>
      </c>
      <c r="I2694" s="3">
        <f t="shared" si="383"/>
        <v>1</v>
      </c>
      <c r="J2694" s="4">
        <f t="shared" si="384"/>
        <v>0</v>
      </c>
      <c r="K2694" t="str">
        <f t="shared" si="385"/>
        <v/>
      </c>
    </row>
    <row r="2695" spans="1:11" x14ac:dyDescent="0.25">
      <c r="A2695">
        <v>-8870</v>
      </c>
      <c r="B2695" s="1">
        <f t="shared" si="386"/>
        <v>9815</v>
      </c>
      <c r="C2695">
        <f t="shared" si="378"/>
        <v>0</v>
      </c>
      <c r="D2695">
        <f t="shared" si="379"/>
        <v>0</v>
      </c>
      <c r="E2695" s="2">
        <f t="shared" si="380"/>
        <v>0</v>
      </c>
      <c r="F2695" t="str">
        <f t="shared" si="381"/>
        <v/>
      </c>
      <c r="H2695">
        <f t="shared" si="382"/>
        <v>945</v>
      </c>
      <c r="I2695" s="3">
        <f t="shared" si="383"/>
        <v>1</v>
      </c>
      <c r="J2695" s="4">
        <f t="shared" si="384"/>
        <v>0</v>
      </c>
      <c r="K2695" t="str">
        <f t="shared" si="385"/>
        <v/>
      </c>
    </row>
    <row r="2696" spans="1:11" x14ac:dyDescent="0.25">
      <c r="A2696">
        <v>9815</v>
      </c>
      <c r="B2696" s="1">
        <f t="shared" si="386"/>
        <v>-883</v>
      </c>
      <c r="C2696">
        <f t="shared" si="378"/>
        <v>0</v>
      </c>
      <c r="D2696">
        <f t="shared" si="379"/>
        <v>1</v>
      </c>
      <c r="E2696" s="2">
        <f t="shared" si="380"/>
        <v>1</v>
      </c>
      <c r="F2696" t="str">
        <f t="shared" si="381"/>
        <v/>
      </c>
      <c r="H2696">
        <f t="shared" si="382"/>
        <v>8932</v>
      </c>
      <c r="I2696" s="3">
        <f t="shared" si="383"/>
        <v>0</v>
      </c>
      <c r="J2696" s="4">
        <f t="shared" si="384"/>
        <v>0</v>
      </c>
      <c r="K2696" t="str">
        <f t="shared" si="385"/>
        <v/>
      </c>
    </row>
    <row r="2697" spans="1:11" x14ac:dyDescent="0.25">
      <c r="A2697">
        <v>-883</v>
      </c>
      <c r="B2697" s="1">
        <f t="shared" si="386"/>
        <v>-6598</v>
      </c>
      <c r="C2697">
        <f t="shared" si="378"/>
        <v>1</v>
      </c>
      <c r="D2697">
        <f t="shared" si="379"/>
        <v>0</v>
      </c>
      <c r="E2697" s="2">
        <f t="shared" si="380"/>
        <v>1</v>
      </c>
      <c r="F2697">
        <f t="shared" si="381"/>
        <v>-883</v>
      </c>
      <c r="H2697">
        <f t="shared" si="382"/>
        <v>-7481</v>
      </c>
      <c r="I2697" s="3">
        <f t="shared" si="383"/>
        <v>1</v>
      </c>
      <c r="J2697" s="4">
        <f t="shared" si="384"/>
        <v>1</v>
      </c>
      <c r="K2697">
        <f t="shared" si="385"/>
        <v>-7481</v>
      </c>
    </row>
    <row r="2698" spans="1:11" x14ac:dyDescent="0.25">
      <c r="A2698">
        <v>-6598</v>
      </c>
      <c r="B2698" s="1">
        <f t="shared" si="386"/>
        <v>400</v>
      </c>
      <c r="C2698">
        <f t="shared" si="378"/>
        <v>0</v>
      </c>
      <c r="D2698">
        <f t="shared" si="379"/>
        <v>1</v>
      </c>
      <c r="E2698" s="2">
        <f t="shared" si="380"/>
        <v>1</v>
      </c>
      <c r="F2698" t="str">
        <f t="shared" si="381"/>
        <v/>
      </c>
      <c r="H2698">
        <f t="shared" si="382"/>
        <v>-6198</v>
      </c>
      <c r="I2698" s="3">
        <f t="shared" si="383"/>
        <v>1</v>
      </c>
      <c r="J2698" s="4">
        <f t="shared" si="384"/>
        <v>1</v>
      </c>
      <c r="K2698">
        <f t="shared" si="385"/>
        <v>-6198</v>
      </c>
    </row>
    <row r="2699" spans="1:11" x14ac:dyDescent="0.25">
      <c r="A2699">
        <v>400</v>
      </c>
      <c r="B2699" s="1">
        <f t="shared" si="386"/>
        <v>-9877</v>
      </c>
      <c r="C2699">
        <f t="shared" si="378"/>
        <v>1</v>
      </c>
      <c r="D2699">
        <f t="shared" si="379"/>
        <v>0</v>
      </c>
      <c r="E2699" s="2">
        <f t="shared" si="380"/>
        <v>1</v>
      </c>
      <c r="F2699">
        <f t="shared" si="381"/>
        <v>400</v>
      </c>
      <c r="H2699">
        <f t="shared" si="382"/>
        <v>-9477</v>
      </c>
      <c r="I2699" s="3">
        <f t="shared" si="383"/>
        <v>1</v>
      </c>
      <c r="J2699" s="4">
        <f t="shared" si="384"/>
        <v>1</v>
      </c>
      <c r="K2699">
        <f t="shared" si="385"/>
        <v>-9477</v>
      </c>
    </row>
    <row r="2700" spans="1:11" x14ac:dyDescent="0.25">
      <c r="A2700">
        <v>-9877</v>
      </c>
      <c r="B2700" s="1">
        <f t="shared" si="386"/>
        <v>-2914</v>
      </c>
      <c r="C2700">
        <f t="shared" si="378"/>
        <v>0</v>
      </c>
      <c r="D2700">
        <f t="shared" si="379"/>
        <v>0</v>
      </c>
      <c r="E2700" s="2">
        <f t="shared" si="380"/>
        <v>0</v>
      </c>
      <c r="F2700" t="str">
        <f t="shared" si="381"/>
        <v/>
      </c>
      <c r="H2700">
        <f t="shared" si="382"/>
        <v>-12791</v>
      </c>
      <c r="I2700" s="3">
        <f t="shared" si="383"/>
        <v>1</v>
      </c>
      <c r="J2700" s="4">
        <f t="shared" si="384"/>
        <v>0</v>
      </c>
      <c r="K2700" t="str">
        <f t="shared" si="385"/>
        <v/>
      </c>
    </row>
    <row r="2701" spans="1:11" x14ac:dyDescent="0.25">
      <c r="A2701">
        <v>-2914</v>
      </c>
      <c r="B2701" s="1">
        <f t="shared" si="386"/>
        <v>-1744</v>
      </c>
      <c r="C2701">
        <f t="shared" si="378"/>
        <v>0</v>
      </c>
      <c r="D2701">
        <f t="shared" si="379"/>
        <v>0</v>
      </c>
      <c r="E2701" s="2">
        <f t="shared" si="380"/>
        <v>0</v>
      </c>
      <c r="F2701" t="str">
        <f t="shared" si="381"/>
        <v/>
      </c>
      <c r="H2701">
        <f t="shared" si="382"/>
        <v>-4658</v>
      </c>
      <c r="I2701" s="3">
        <f t="shared" si="383"/>
        <v>1</v>
      </c>
      <c r="J2701" s="4">
        <f t="shared" si="384"/>
        <v>0</v>
      </c>
      <c r="K2701" t="str">
        <f t="shared" si="385"/>
        <v/>
      </c>
    </row>
    <row r="2702" spans="1:11" x14ac:dyDescent="0.25">
      <c r="A2702">
        <v>-1744</v>
      </c>
      <c r="B2702" s="1">
        <f t="shared" si="386"/>
        <v>4613</v>
      </c>
      <c r="C2702">
        <f t="shared" si="378"/>
        <v>0</v>
      </c>
      <c r="D2702">
        <f t="shared" si="379"/>
        <v>0</v>
      </c>
      <c r="E2702" s="2">
        <f t="shared" si="380"/>
        <v>0</v>
      </c>
      <c r="F2702" t="str">
        <f t="shared" si="381"/>
        <v/>
      </c>
      <c r="H2702">
        <f t="shared" si="382"/>
        <v>2869</v>
      </c>
      <c r="I2702" s="3">
        <f t="shared" si="383"/>
        <v>0</v>
      </c>
      <c r="J2702" s="4">
        <f t="shared" si="384"/>
        <v>0</v>
      </c>
      <c r="K2702" t="str">
        <f t="shared" si="385"/>
        <v/>
      </c>
    </row>
    <row r="2703" spans="1:11" x14ac:dyDescent="0.25">
      <c r="A2703">
        <v>4613</v>
      </c>
      <c r="B2703" s="1">
        <f t="shared" si="386"/>
        <v>8010</v>
      </c>
      <c r="C2703">
        <f t="shared" si="378"/>
        <v>0</v>
      </c>
      <c r="D2703">
        <f t="shared" si="379"/>
        <v>0</v>
      </c>
      <c r="E2703" s="2">
        <f t="shared" si="380"/>
        <v>0</v>
      </c>
      <c r="F2703" t="str">
        <f t="shared" si="381"/>
        <v/>
      </c>
      <c r="H2703">
        <f t="shared" si="382"/>
        <v>12623</v>
      </c>
      <c r="I2703" s="3">
        <f t="shared" si="383"/>
        <v>0</v>
      </c>
      <c r="J2703" s="4">
        <f t="shared" si="384"/>
        <v>0</v>
      </c>
      <c r="K2703" t="str">
        <f t="shared" si="385"/>
        <v/>
      </c>
    </row>
    <row r="2704" spans="1:11" x14ac:dyDescent="0.25">
      <c r="A2704">
        <v>8010</v>
      </c>
      <c r="B2704" s="1">
        <f t="shared" si="386"/>
        <v>335</v>
      </c>
      <c r="C2704">
        <f t="shared" si="378"/>
        <v>0</v>
      </c>
      <c r="D2704">
        <f t="shared" si="379"/>
        <v>1</v>
      </c>
      <c r="E2704" s="2">
        <f t="shared" si="380"/>
        <v>1</v>
      </c>
      <c r="F2704" t="str">
        <f t="shared" si="381"/>
        <v/>
      </c>
      <c r="H2704">
        <f t="shared" si="382"/>
        <v>8345</v>
      </c>
      <c r="I2704" s="3">
        <f t="shared" si="383"/>
        <v>0</v>
      </c>
      <c r="J2704" s="4">
        <f t="shared" si="384"/>
        <v>0</v>
      </c>
      <c r="K2704" t="str">
        <f t="shared" si="385"/>
        <v/>
      </c>
    </row>
    <row r="2705" spans="1:11" x14ac:dyDescent="0.25">
      <c r="A2705">
        <v>335</v>
      </c>
      <c r="B2705" s="1">
        <f t="shared" si="386"/>
        <v>1450</v>
      </c>
      <c r="C2705">
        <f t="shared" si="378"/>
        <v>1</v>
      </c>
      <c r="D2705">
        <f t="shared" si="379"/>
        <v>0</v>
      </c>
      <c r="E2705" s="2">
        <f t="shared" si="380"/>
        <v>1</v>
      </c>
      <c r="F2705">
        <f t="shared" si="381"/>
        <v>335</v>
      </c>
      <c r="H2705">
        <f t="shared" si="382"/>
        <v>1785</v>
      </c>
      <c r="I2705" s="3">
        <f t="shared" si="383"/>
        <v>0</v>
      </c>
      <c r="J2705" s="4">
        <f t="shared" si="384"/>
        <v>0</v>
      </c>
      <c r="K2705" t="str">
        <f t="shared" si="385"/>
        <v/>
      </c>
    </row>
    <row r="2706" spans="1:11" x14ac:dyDescent="0.25">
      <c r="A2706">
        <v>1450</v>
      </c>
      <c r="B2706" s="1">
        <f t="shared" si="386"/>
        <v>4996</v>
      </c>
      <c r="C2706">
        <f t="shared" si="378"/>
        <v>0</v>
      </c>
      <c r="D2706">
        <f t="shared" si="379"/>
        <v>0</v>
      </c>
      <c r="E2706" s="2">
        <f t="shared" si="380"/>
        <v>0</v>
      </c>
      <c r="F2706" t="str">
        <f t="shared" si="381"/>
        <v/>
      </c>
      <c r="H2706">
        <f t="shared" si="382"/>
        <v>6446</v>
      </c>
      <c r="I2706" s="3">
        <f t="shared" si="383"/>
        <v>0</v>
      </c>
      <c r="J2706" s="4">
        <f t="shared" si="384"/>
        <v>0</v>
      </c>
      <c r="K2706" t="str">
        <f t="shared" si="385"/>
        <v/>
      </c>
    </row>
    <row r="2707" spans="1:11" x14ac:dyDescent="0.25">
      <c r="A2707">
        <v>4996</v>
      </c>
      <c r="B2707" s="1">
        <f t="shared" si="386"/>
        <v>4924</v>
      </c>
      <c r="C2707">
        <f t="shared" si="378"/>
        <v>0</v>
      </c>
      <c r="D2707">
        <f t="shared" si="379"/>
        <v>0</v>
      </c>
      <c r="E2707" s="2">
        <f t="shared" si="380"/>
        <v>0</v>
      </c>
      <c r="F2707" t="str">
        <f t="shared" si="381"/>
        <v/>
      </c>
      <c r="H2707">
        <f t="shared" si="382"/>
        <v>9920</v>
      </c>
      <c r="I2707" s="3">
        <f t="shared" si="383"/>
        <v>0</v>
      </c>
      <c r="J2707" s="4">
        <f t="shared" si="384"/>
        <v>0</v>
      </c>
      <c r="K2707" t="str">
        <f t="shared" si="385"/>
        <v/>
      </c>
    </row>
    <row r="2708" spans="1:11" x14ac:dyDescent="0.25">
      <c r="A2708">
        <v>4924</v>
      </c>
      <c r="B2708" s="1">
        <f t="shared" si="386"/>
        <v>-455</v>
      </c>
      <c r="C2708">
        <f t="shared" si="378"/>
        <v>0</v>
      </c>
      <c r="D2708">
        <f t="shared" si="379"/>
        <v>1</v>
      </c>
      <c r="E2708" s="2">
        <f t="shared" si="380"/>
        <v>1</v>
      </c>
      <c r="F2708" t="str">
        <f t="shared" si="381"/>
        <v/>
      </c>
      <c r="H2708">
        <f t="shared" si="382"/>
        <v>4469</v>
      </c>
      <c r="I2708" s="3">
        <f t="shared" si="383"/>
        <v>0</v>
      </c>
      <c r="J2708" s="4">
        <f t="shared" si="384"/>
        <v>0</v>
      </c>
      <c r="K2708" t="str">
        <f t="shared" si="385"/>
        <v/>
      </c>
    </row>
    <row r="2709" spans="1:11" x14ac:dyDescent="0.25">
      <c r="A2709">
        <v>-455</v>
      </c>
      <c r="B2709" s="1">
        <f t="shared" si="386"/>
        <v>7726</v>
      </c>
      <c r="C2709">
        <f t="shared" si="378"/>
        <v>1</v>
      </c>
      <c r="D2709">
        <f t="shared" si="379"/>
        <v>0</v>
      </c>
      <c r="E2709" s="2">
        <f t="shared" si="380"/>
        <v>1</v>
      </c>
      <c r="F2709">
        <f t="shared" si="381"/>
        <v>-455</v>
      </c>
      <c r="H2709">
        <f t="shared" si="382"/>
        <v>7271</v>
      </c>
      <c r="I2709" s="3">
        <f t="shared" si="383"/>
        <v>0</v>
      </c>
      <c r="J2709" s="4">
        <f t="shared" si="384"/>
        <v>0</v>
      </c>
      <c r="K2709" t="str">
        <f t="shared" si="385"/>
        <v/>
      </c>
    </row>
    <row r="2710" spans="1:11" x14ac:dyDescent="0.25">
      <c r="A2710">
        <v>7726</v>
      </c>
      <c r="B2710" s="1">
        <f t="shared" si="386"/>
        <v>-4703</v>
      </c>
      <c r="C2710">
        <f t="shared" si="378"/>
        <v>0</v>
      </c>
      <c r="D2710">
        <f t="shared" si="379"/>
        <v>0</v>
      </c>
      <c r="E2710" s="2">
        <f t="shared" si="380"/>
        <v>0</v>
      </c>
      <c r="F2710" t="str">
        <f t="shared" si="381"/>
        <v/>
      </c>
      <c r="H2710">
        <f t="shared" si="382"/>
        <v>3023</v>
      </c>
      <c r="I2710" s="3">
        <f t="shared" si="383"/>
        <v>0</v>
      </c>
      <c r="J2710" s="4">
        <f t="shared" si="384"/>
        <v>0</v>
      </c>
      <c r="K2710" t="str">
        <f t="shared" si="385"/>
        <v/>
      </c>
    </row>
    <row r="2711" spans="1:11" x14ac:dyDescent="0.25">
      <c r="A2711">
        <v>-4703</v>
      </c>
      <c r="B2711" s="1">
        <f t="shared" si="386"/>
        <v>9256</v>
      </c>
      <c r="C2711">
        <f t="shared" si="378"/>
        <v>0</v>
      </c>
      <c r="D2711">
        <f t="shared" si="379"/>
        <v>0</v>
      </c>
      <c r="E2711" s="2">
        <f t="shared" si="380"/>
        <v>0</v>
      </c>
      <c r="F2711" t="str">
        <f t="shared" si="381"/>
        <v/>
      </c>
      <c r="H2711">
        <f t="shared" si="382"/>
        <v>4553</v>
      </c>
      <c r="I2711" s="3">
        <f t="shared" si="383"/>
        <v>0</v>
      </c>
      <c r="J2711" s="4">
        <f t="shared" si="384"/>
        <v>0</v>
      </c>
      <c r="K2711" t="str">
        <f t="shared" si="385"/>
        <v/>
      </c>
    </row>
    <row r="2712" spans="1:11" x14ac:dyDescent="0.25">
      <c r="A2712">
        <v>9256</v>
      </c>
      <c r="B2712" s="1">
        <f t="shared" si="386"/>
        <v>8209</v>
      </c>
      <c r="C2712">
        <f t="shared" si="378"/>
        <v>0</v>
      </c>
      <c r="D2712">
        <f t="shared" si="379"/>
        <v>0</v>
      </c>
      <c r="E2712" s="2">
        <f t="shared" si="380"/>
        <v>0</v>
      </c>
      <c r="F2712" t="str">
        <f t="shared" si="381"/>
        <v/>
      </c>
      <c r="H2712">
        <f t="shared" si="382"/>
        <v>17465</v>
      </c>
      <c r="I2712" s="3">
        <f t="shared" si="383"/>
        <v>0</v>
      </c>
      <c r="J2712" s="4">
        <f t="shared" si="384"/>
        <v>0</v>
      </c>
      <c r="K2712" t="str">
        <f t="shared" si="385"/>
        <v/>
      </c>
    </row>
    <row r="2713" spans="1:11" x14ac:dyDescent="0.25">
      <c r="A2713">
        <v>8209</v>
      </c>
      <c r="B2713" s="1">
        <f t="shared" si="386"/>
        <v>1188</v>
      </c>
      <c r="C2713">
        <f t="shared" si="378"/>
        <v>0</v>
      </c>
      <c r="D2713">
        <f t="shared" si="379"/>
        <v>0</v>
      </c>
      <c r="E2713" s="2">
        <f t="shared" si="380"/>
        <v>0</v>
      </c>
      <c r="F2713" t="str">
        <f t="shared" si="381"/>
        <v/>
      </c>
      <c r="H2713">
        <f t="shared" si="382"/>
        <v>9397</v>
      </c>
      <c r="I2713" s="3">
        <f t="shared" si="383"/>
        <v>0</v>
      </c>
      <c r="J2713" s="4">
        <f t="shared" si="384"/>
        <v>0</v>
      </c>
      <c r="K2713" t="str">
        <f t="shared" si="385"/>
        <v/>
      </c>
    </row>
    <row r="2714" spans="1:11" x14ac:dyDescent="0.25">
      <c r="A2714">
        <v>1188</v>
      </c>
      <c r="B2714" s="1">
        <f t="shared" si="386"/>
        <v>-177</v>
      </c>
      <c r="C2714">
        <f t="shared" si="378"/>
        <v>0</v>
      </c>
      <c r="D2714">
        <f t="shared" si="379"/>
        <v>1</v>
      </c>
      <c r="E2714" s="2">
        <f t="shared" si="380"/>
        <v>1</v>
      </c>
      <c r="F2714" t="str">
        <f t="shared" si="381"/>
        <v/>
      </c>
      <c r="H2714">
        <f t="shared" si="382"/>
        <v>1011</v>
      </c>
      <c r="I2714" s="3">
        <f t="shared" si="383"/>
        <v>0</v>
      </c>
      <c r="J2714" s="4">
        <f t="shared" si="384"/>
        <v>0</v>
      </c>
      <c r="K2714" t="str">
        <f t="shared" si="385"/>
        <v/>
      </c>
    </row>
    <row r="2715" spans="1:11" x14ac:dyDescent="0.25">
      <c r="A2715">
        <v>-177</v>
      </c>
      <c r="B2715" s="1">
        <f t="shared" si="386"/>
        <v>2589</v>
      </c>
      <c r="C2715">
        <f t="shared" si="378"/>
        <v>1</v>
      </c>
      <c r="D2715">
        <f t="shared" si="379"/>
        <v>0</v>
      </c>
      <c r="E2715" s="2">
        <f t="shared" si="380"/>
        <v>1</v>
      </c>
      <c r="F2715">
        <f t="shared" si="381"/>
        <v>-177</v>
      </c>
      <c r="H2715">
        <f t="shared" si="382"/>
        <v>2412</v>
      </c>
      <c r="I2715" s="3">
        <f t="shared" si="383"/>
        <v>0</v>
      </c>
      <c r="J2715" s="4">
        <f t="shared" si="384"/>
        <v>0</v>
      </c>
      <c r="K2715" t="str">
        <f t="shared" si="385"/>
        <v/>
      </c>
    </row>
    <row r="2716" spans="1:11" x14ac:dyDescent="0.25">
      <c r="A2716">
        <v>2589</v>
      </c>
      <c r="B2716" s="1">
        <f t="shared" si="386"/>
        <v>-2463</v>
      </c>
      <c r="C2716">
        <f t="shared" si="378"/>
        <v>0</v>
      </c>
      <c r="D2716">
        <f t="shared" si="379"/>
        <v>0</v>
      </c>
      <c r="E2716" s="2">
        <f t="shared" si="380"/>
        <v>0</v>
      </c>
      <c r="F2716" t="str">
        <f t="shared" si="381"/>
        <v/>
      </c>
      <c r="H2716">
        <f t="shared" si="382"/>
        <v>126</v>
      </c>
      <c r="I2716" s="3">
        <f t="shared" si="383"/>
        <v>1</v>
      </c>
      <c r="J2716" s="4">
        <f t="shared" si="384"/>
        <v>0</v>
      </c>
      <c r="K2716" t="str">
        <f t="shared" si="385"/>
        <v/>
      </c>
    </row>
    <row r="2717" spans="1:11" x14ac:dyDescent="0.25">
      <c r="A2717">
        <v>-2463</v>
      </c>
      <c r="B2717" s="1">
        <f t="shared" si="386"/>
        <v>9376</v>
      </c>
      <c r="C2717">
        <f t="shared" si="378"/>
        <v>0</v>
      </c>
      <c r="D2717">
        <f t="shared" si="379"/>
        <v>0</v>
      </c>
      <c r="E2717" s="2">
        <f t="shared" si="380"/>
        <v>0</v>
      </c>
      <c r="F2717" t="str">
        <f t="shared" si="381"/>
        <v/>
      </c>
      <c r="H2717">
        <f t="shared" si="382"/>
        <v>6913</v>
      </c>
      <c r="I2717" s="3">
        <f t="shared" si="383"/>
        <v>0</v>
      </c>
      <c r="J2717" s="4">
        <f t="shared" si="384"/>
        <v>0</v>
      </c>
      <c r="K2717" t="str">
        <f t="shared" si="385"/>
        <v/>
      </c>
    </row>
    <row r="2718" spans="1:11" x14ac:dyDescent="0.25">
      <c r="A2718">
        <v>9376</v>
      </c>
      <c r="B2718" s="1">
        <f t="shared" si="386"/>
        <v>-9168</v>
      </c>
      <c r="C2718">
        <f t="shared" si="378"/>
        <v>0</v>
      </c>
      <c r="D2718">
        <f t="shared" si="379"/>
        <v>0</v>
      </c>
      <c r="E2718" s="2">
        <f t="shared" si="380"/>
        <v>0</v>
      </c>
      <c r="F2718" t="str">
        <f t="shared" si="381"/>
        <v/>
      </c>
      <c r="H2718">
        <f t="shared" si="382"/>
        <v>208</v>
      </c>
      <c r="I2718" s="3">
        <f t="shared" si="383"/>
        <v>1</v>
      </c>
      <c r="J2718" s="4">
        <f t="shared" si="384"/>
        <v>0</v>
      </c>
      <c r="K2718" t="str">
        <f t="shared" si="385"/>
        <v/>
      </c>
    </row>
    <row r="2719" spans="1:11" x14ac:dyDescent="0.25">
      <c r="A2719">
        <v>-9168</v>
      </c>
      <c r="B2719" s="1">
        <f t="shared" si="386"/>
        <v>8675</v>
      </c>
      <c r="C2719">
        <f t="shared" si="378"/>
        <v>0</v>
      </c>
      <c r="D2719">
        <f t="shared" si="379"/>
        <v>0</v>
      </c>
      <c r="E2719" s="2">
        <f t="shared" si="380"/>
        <v>0</v>
      </c>
      <c r="F2719" t="str">
        <f t="shared" si="381"/>
        <v/>
      </c>
      <c r="H2719">
        <f t="shared" si="382"/>
        <v>-493</v>
      </c>
      <c r="I2719" s="3">
        <f t="shared" si="383"/>
        <v>1</v>
      </c>
      <c r="J2719" s="4">
        <f t="shared" si="384"/>
        <v>0</v>
      </c>
      <c r="K2719" t="str">
        <f t="shared" si="385"/>
        <v/>
      </c>
    </row>
    <row r="2720" spans="1:11" x14ac:dyDescent="0.25">
      <c r="A2720">
        <v>8675</v>
      </c>
      <c r="B2720" s="1">
        <f t="shared" si="386"/>
        <v>9487</v>
      </c>
      <c r="C2720">
        <f t="shared" si="378"/>
        <v>0</v>
      </c>
      <c r="D2720">
        <f t="shared" si="379"/>
        <v>0</v>
      </c>
      <c r="E2720" s="2">
        <f t="shared" si="380"/>
        <v>0</v>
      </c>
      <c r="F2720" t="str">
        <f t="shared" si="381"/>
        <v/>
      </c>
      <c r="H2720">
        <f t="shared" si="382"/>
        <v>18162</v>
      </c>
      <c r="I2720" s="3">
        <f t="shared" si="383"/>
        <v>0</v>
      </c>
      <c r="J2720" s="4">
        <f t="shared" si="384"/>
        <v>0</v>
      </c>
      <c r="K2720" t="str">
        <f t="shared" si="385"/>
        <v/>
      </c>
    </row>
    <row r="2721" spans="1:11" x14ac:dyDescent="0.25">
      <c r="A2721">
        <v>9487</v>
      </c>
      <c r="B2721" s="1">
        <f t="shared" si="386"/>
        <v>4194</v>
      </c>
      <c r="C2721">
        <f t="shared" si="378"/>
        <v>0</v>
      </c>
      <c r="D2721">
        <f t="shared" si="379"/>
        <v>0</v>
      </c>
      <c r="E2721" s="2">
        <f t="shared" si="380"/>
        <v>0</v>
      </c>
      <c r="F2721" t="str">
        <f t="shared" si="381"/>
        <v/>
      </c>
      <c r="H2721">
        <f t="shared" si="382"/>
        <v>13681</v>
      </c>
      <c r="I2721" s="3">
        <f t="shared" si="383"/>
        <v>0</v>
      </c>
      <c r="J2721" s="4">
        <f t="shared" si="384"/>
        <v>0</v>
      </c>
      <c r="K2721" t="str">
        <f t="shared" si="385"/>
        <v/>
      </c>
    </row>
    <row r="2722" spans="1:11" x14ac:dyDescent="0.25">
      <c r="A2722">
        <v>4194</v>
      </c>
      <c r="B2722" s="1">
        <f t="shared" si="386"/>
        <v>5772</v>
      </c>
      <c r="C2722">
        <f t="shared" si="378"/>
        <v>0</v>
      </c>
      <c r="D2722">
        <f t="shared" si="379"/>
        <v>0</v>
      </c>
      <c r="E2722" s="2">
        <f t="shared" si="380"/>
        <v>0</v>
      </c>
      <c r="F2722" t="str">
        <f t="shared" si="381"/>
        <v/>
      </c>
      <c r="H2722">
        <f t="shared" si="382"/>
        <v>9966</v>
      </c>
      <c r="I2722" s="3">
        <f t="shared" si="383"/>
        <v>0</v>
      </c>
      <c r="J2722" s="4">
        <f t="shared" si="384"/>
        <v>0</v>
      </c>
      <c r="K2722" t="str">
        <f t="shared" si="385"/>
        <v/>
      </c>
    </row>
    <row r="2723" spans="1:11" x14ac:dyDescent="0.25">
      <c r="A2723">
        <v>5772</v>
      </c>
      <c r="B2723" s="1">
        <f t="shared" si="386"/>
        <v>-7355</v>
      </c>
      <c r="C2723">
        <f t="shared" si="378"/>
        <v>0</v>
      </c>
      <c r="D2723">
        <f t="shared" si="379"/>
        <v>0</v>
      </c>
      <c r="E2723" s="2">
        <f t="shared" si="380"/>
        <v>0</v>
      </c>
      <c r="F2723" t="str">
        <f t="shared" si="381"/>
        <v/>
      </c>
      <c r="H2723">
        <f t="shared" si="382"/>
        <v>-1583</v>
      </c>
      <c r="I2723" s="3">
        <f t="shared" si="383"/>
        <v>1</v>
      </c>
      <c r="J2723" s="4">
        <f t="shared" si="384"/>
        <v>0</v>
      </c>
      <c r="K2723" t="str">
        <f t="shared" si="385"/>
        <v/>
      </c>
    </row>
    <row r="2724" spans="1:11" x14ac:dyDescent="0.25">
      <c r="A2724">
        <v>-7355</v>
      </c>
      <c r="B2724" s="1">
        <f t="shared" si="386"/>
        <v>-31</v>
      </c>
      <c r="C2724">
        <f t="shared" si="378"/>
        <v>0</v>
      </c>
      <c r="D2724">
        <f t="shared" si="379"/>
        <v>0</v>
      </c>
      <c r="E2724" s="2">
        <f t="shared" si="380"/>
        <v>0</v>
      </c>
      <c r="F2724" t="str">
        <f t="shared" si="381"/>
        <v/>
      </c>
      <c r="H2724">
        <f t="shared" si="382"/>
        <v>-7386</v>
      </c>
      <c r="I2724" s="3">
        <f t="shared" si="383"/>
        <v>1</v>
      </c>
      <c r="J2724" s="4">
        <f t="shared" si="384"/>
        <v>0</v>
      </c>
      <c r="K2724" t="str">
        <f t="shared" si="385"/>
        <v/>
      </c>
    </row>
    <row r="2725" spans="1:11" x14ac:dyDescent="0.25">
      <c r="A2725">
        <v>-31</v>
      </c>
      <c r="B2725" s="1">
        <f t="shared" si="386"/>
        <v>-1224</v>
      </c>
      <c r="C2725">
        <f t="shared" si="378"/>
        <v>0</v>
      </c>
      <c r="D2725">
        <f t="shared" si="379"/>
        <v>0</v>
      </c>
      <c r="E2725" s="2">
        <f t="shared" si="380"/>
        <v>0</v>
      </c>
      <c r="F2725" t="str">
        <f t="shared" si="381"/>
        <v/>
      </c>
      <c r="H2725">
        <f t="shared" si="382"/>
        <v>-1255</v>
      </c>
      <c r="I2725" s="3">
        <f t="shared" si="383"/>
        <v>1</v>
      </c>
      <c r="J2725" s="4">
        <f t="shared" si="384"/>
        <v>0</v>
      </c>
      <c r="K2725" t="str">
        <f t="shared" si="385"/>
        <v/>
      </c>
    </row>
    <row r="2726" spans="1:11" x14ac:dyDescent="0.25">
      <c r="A2726">
        <v>-1224</v>
      </c>
      <c r="B2726" s="1">
        <f t="shared" si="386"/>
        <v>-4017</v>
      </c>
      <c r="C2726">
        <f t="shared" si="378"/>
        <v>0</v>
      </c>
      <c r="D2726">
        <f t="shared" si="379"/>
        <v>0</v>
      </c>
      <c r="E2726" s="2">
        <f t="shared" si="380"/>
        <v>0</v>
      </c>
      <c r="F2726" t="str">
        <f t="shared" si="381"/>
        <v/>
      </c>
      <c r="H2726">
        <f t="shared" si="382"/>
        <v>-5241</v>
      </c>
      <c r="I2726" s="3">
        <f t="shared" si="383"/>
        <v>1</v>
      </c>
      <c r="J2726" s="4">
        <f t="shared" si="384"/>
        <v>0</v>
      </c>
      <c r="K2726" t="str">
        <f t="shared" si="385"/>
        <v/>
      </c>
    </row>
    <row r="2727" spans="1:11" x14ac:dyDescent="0.25">
      <c r="A2727">
        <v>-4017</v>
      </c>
      <c r="B2727" s="1">
        <f t="shared" si="386"/>
        <v>-9950</v>
      </c>
      <c r="C2727">
        <f t="shared" si="378"/>
        <v>0</v>
      </c>
      <c r="D2727">
        <f t="shared" si="379"/>
        <v>0</v>
      </c>
      <c r="E2727" s="2">
        <f t="shared" si="380"/>
        <v>0</v>
      </c>
      <c r="F2727" t="str">
        <f t="shared" si="381"/>
        <v/>
      </c>
      <c r="H2727">
        <f t="shared" si="382"/>
        <v>-13967</v>
      </c>
      <c r="I2727" s="3">
        <f t="shared" si="383"/>
        <v>1</v>
      </c>
      <c r="J2727" s="4">
        <f t="shared" si="384"/>
        <v>0</v>
      </c>
      <c r="K2727" t="str">
        <f t="shared" si="385"/>
        <v/>
      </c>
    </row>
    <row r="2728" spans="1:11" x14ac:dyDescent="0.25">
      <c r="A2728">
        <v>-9950</v>
      </c>
      <c r="B2728" s="1">
        <f t="shared" si="386"/>
        <v>-3403</v>
      </c>
      <c r="C2728">
        <f t="shared" si="378"/>
        <v>0</v>
      </c>
      <c r="D2728">
        <f t="shared" si="379"/>
        <v>0</v>
      </c>
      <c r="E2728" s="2">
        <f t="shared" si="380"/>
        <v>0</v>
      </c>
      <c r="F2728" t="str">
        <f t="shared" si="381"/>
        <v/>
      </c>
      <c r="H2728">
        <f t="shared" si="382"/>
        <v>-13353</v>
      </c>
      <c r="I2728" s="3">
        <f t="shared" si="383"/>
        <v>1</v>
      </c>
      <c r="J2728" s="4">
        <f t="shared" si="384"/>
        <v>0</v>
      </c>
      <c r="K2728" t="str">
        <f t="shared" si="385"/>
        <v/>
      </c>
    </row>
    <row r="2729" spans="1:11" x14ac:dyDescent="0.25">
      <c r="A2729">
        <v>-3403</v>
      </c>
      <c r="B2729" s="1">
        <f t="shared" si="386"/>
        <v>5907</v>
      </c>
      <c r="C2729">
        <f t="shared" si="378"/>
        <v>0</v>
      </c>
      <c r="D2729">
        <f t="shared" si="379"/>
        <v>0</v>
      </c>
      <c r="E2729" s="2">
        <f t="shared" si="380"/>
        <v>0</v>
      </c>
      <c r="F2729" t="str">
        <f t="shared" si="381"/>
        <v/>
      </c>
      <c r="H2729">
        <f t="shared" si="382"/>
        <v>2504</v>
      </c>
      <c r="I2729" s="3">
        <f t="shared" si="383"/>
        <v>0</v>
      </c>
      <c r="J2729" s="4">
        <f t="shared" si="384"/>
        <v>0</v>
      </c>
      <c r="K2729" t="str">
        <f t="shared" si="385"/>
        <v/>
      </c>
    </row>
    <row r="2730" spans="1:11" x14ac:dyDescent="0.25">
      <c r="A2730">
        <v>5907</v>
      </c>
      <c r="B2730" s="1">
        <f t="shared" si="386"/>
        <v>2534</v>
      </c>
      <c r="C2730">
        <f t="shared" si="378"/>
        <v>0</v>
      </c>
      <c r="D2730">
        <f t="shared" si="379"/>
        <v>0</v>
      </c>
      <c r="E2730" s="2">
        <f t="shared" si="380"/>
        <v>0</v>
      </c>
      <c r="F2730" t="str">
        <f t="shared" si="381"/>
        <v/>
      </c>
      <c r="H2730">
        <f t="shared" si="382"/>
        <v>8441</v>
      </c>
      <c r="I2730" s="3">
        <f t="shared" si="383"/>
        <v>0</v>
      </c>
      <c r="J2730" s="4">
        <f t="shared" si="384"/>
        <v>0</v>
      </c>
      <c r="K2730" t="str">
        <f t="shared" si="385"/>
        <v/>
      </c>
    </row>
    <row r="2731" spans="1:11" x14ac:dyDescent="0.25">
      <c r="A2731">
        <v>2534</v>
      </c>
      <c r="B2731" s="1">
        <f t="shared" si="386"/>
        <v>-1435</v>
      </c>
      <c r="C2731">
        <f t="shared" si="378"/>
        <v>0</v>
      </c>
      <c r="D2731">
        <f t="shared" si="379"/>
        <v>0</v>
      </c>
      <c r="E2731" s="2">
        <f t="shared" si="380"/>
        <v>0</v>
      </c>
      <c r="F2731" t="str">
        <f t="shared" si="381"/>
        <v/>
      </c>
      <c r="H2731">
        <f t="shared" si="382"/>
        <v>1099</v>
      </c>
      <c r="I2731" s="3">
        <f t="shared" si="383"/>
        <v>0</v>
      </c>
      <c r="J2731" s="4">
        <f t="shared" si="384"/>
        <v>0</v>
      </c>
      <c r="K2731" t="str">
        <f t="shared" si="385"/>
        <v/>
      </c>
    </row>
    <row r="2732" spans="1:11" x14ac:dyDescent="0.25">
      <c r="A2732">
        <v>-1435</v>
      </c>
      <c r="B2732" s="1">
        <f t="shared" si="386"/>
        <v>8158</v>
      </c>
      <c r="C2732">
        <f t="shared" si="378"/>
        <v>0</v>
      </c>
      <c r="D2732">
        <f t="shared" si="379"/>
        <v>0</v>
      </c>
      <c r="E2732" s="2">
        <f t="shared" si="380"/>
        <v>0</v>
      </c>
      <c r="F2732" t="str">
        <f t="shared" si="381"/>
        <v/>
      </c>
      <c r="H2732">
        <f t="shared" si="382"/>
        <v>6723</v>
      </c>
      <c r="I2732" s="3">
        <f t="shared" si="383"/>
        <v>0</v>
      </c>
      <c r="J2732" s="4">
        <f t="shared" si="384"/>
        <v>0</v>
      </c>
      <c r="K2732" t="str">
        <f t="shared" si="385"/>
        <v/>
      </c>
    </row>
    <row r="2733" spans="1:11" x14ac:dyDescent="0.25">
      <c r="A2733">
        <v>8158</v>
      </c>
      <c r="B2733" s="1">
        <f t="shared" si="386"/>
        <v>-52</v>
      </c>
      <c r="C2733">
        <f t="shared" si="378"/>
        <v>0</v>
      </c>
      <c r="D2733">
        <f t="shared" si="379"/>
        <v>0</v>
      </c>
      <c r="E2733" s="2">
        <f t="shared" si="380"/>
        <v>0</v>
      </c>
      <c r="F2733" t="str">
        <f t="shared" si="381"/>
        <v/>
      </c>
      <c r="H2733">
        <f t="shared" si="382"/>
        <v>8106</v>
      </c>
      <c r="I2733" s="3">
        <f t="shared" si="383"/>
        <v>0</v>
      </c>
      <c r="J2733" s="4">
        <f t="shared" si="384"/>
        <v>0</v>
      </c>
      <c r="K2733" t="str">
        <f t="shared" si="385"/>
        <v/>
      </c>
    </row>
    <row r="2734" spans="1:11" x14ac:dyDescent="0.25">
      <c r="A2734">
        <v>-52</v>
      </c>
      <c r="B2734" s="1">
        <f t="shared" si="386"/>
        <v>-9212</v>
      </c>
      <c r="C2734">
        <f t="shared" si="378"/>
        <v>0</v>
      </c>
      <c r="D2734">
        <f t="shared" si="379"/>
        <v>0</v>
      </c>
      <c r="E2734" s="2">
        <f t="shared" si="380"/>
        <v>0</v>
      </c>
      <c r="F2734" t="str">
        <f t="shared" si="381"/>
        <v/>
      </c>
      <c r="H2734">
        <f t="shared" si="382"/>
        <v>-9264</v>
      </c>
      <c r="I2734" s="3">
        <f t="shared" si="383"/>
        <v>1</v>
      </c>
      <c r="J2734" s="4">
        <f t="shared" si="384"/>
        <v>0</v>
      </c>
      <c r="K2734" t="str">
        <f t="shared" si="385"/>
        <v/>
      </c>
    </row>
    <row r="2735" spans="1:11" x14ac:dyDescent="0.25">
      <c r="A2735">
        <v>-9212</v>
      </c>
      <c r="B2735" s="1">
        <f t="shared" si="386"/>
        <v>-2909</v>
      </c>
      <c r="C2735">
        <f t="shared" si="378"/>
        <v>0</v>
      </c>
      <c r="D2735">
        <f t="shared" si="379"/>
        <v>0</v>
      </c>
      <c r="E2735" s="2">
        <f t="shared" si="380"/>
        <v>0</v>
      </c>
      <c r="F2735" t="str">
        <f t="shared" si="381"/>
        <v/>
      </c>
      <c r="H2735">
        <f t="shared" si="382"/>
        <v>-12121</v>
      </c>
      <c r="I2735" s="3">
        <f t="shared" si="383"/>
        <v>1</v>
      </c>
      <c r="J2735" s="4">
        <f t="shared" si="384"/>
        <v>0</v>
      </c>
      <c r="K2735" t="str">
        <f t="shared" si="385"/>
        <v/>
      </c>
    </row>
    <row r="2736" spans="1:11" x14ac:dyDescent="0.25">
      <c r="A2736">
        <v>-2909</v>
      </c>
      <c r="B2736" s="1">
        <f t="shared" si="386"/>
        <v>-3886</v>
      </c>
      <c r="C2736">
        <f t="shared" si="378"/>
        <v>0</v>
      </c>
      <c r="D2736">
        <f t="shared" si="379"/>
        <v>0</v>
      </c>
      <c r="E2736" s="2">
        <f t="shared" si="380"/>
        <v>0</v>
      </c>
      <c r="F2736" t="str">
        <f t="shared" si="381"/>
        <v/>
      </c>
      <c r="H2736">
        <f t="shared" si="382"/>
        <v>-6795</v>
      </c>
      <c r="I2736" s="3">
        <f t="shared" si="383"/>
        <v>1</v>
      </c>
      <c r="J2736" s="4">
        <f t="shared" si="384"/>
        <v>0</v>
      </c>
      <c r="K2736" t="str">
        <f t="shared" si="385"/>
        <v/>
      </c>
    </row>
    <row r="2737" spans="1:11" x14ac:dyDescent="0.25">
      <c r="A2737">
        <v>-3886</v>
      </c>
      <c r="B2737" s="1">
        <f t="shared" si="386"/>
        <v>-7498</v>
      </c>
      <c r="C2737">
        <f t="shared" si="378"/>
        <v>0</v>
      </c>
      <c r="D2737">
        <f t="shared" si="379"/>
        <v>0</v>
      </c>
      <c r="E2737" s="2">
        <f t="shared" si="380"/>
        <v>0</v>
      </c>
      <c r="F2737" t="str">
        <f t="shared" si="381"/>
        <v/>
      </c>
      <c r="H2737">
        <f t="shared" si="382"/>
        <v>-11384</v>
      </c>
      <c r="I2737" s="3">
        <f t="shared" si="383"/>
        <v>1</v>
      </c>
      <c r="J2737" s="4">
        <f t="shared" si="384"/>
        <v>0</v>
      </c>
      <c r="K2737" t="str">
        <f t="shared" si="385"/>
        <v/>
      </c>
    </row>
    <row r="2738" spans="1:11" x14ac:dyDescent="0.25">
      <c r="A2738">
        <v>-7498</v>
      </c>
      <c r="B2738" s="1">
        <f t="shared" si="386"/>
        <v>2302</v>
      </c>
      <c r="C2738">
        <f t="shared" si="378"/>
        <v>0</v>
      </c>
      <c r="D2738">
        <f t="shared" si="379"/>
        <v>0</v>
      </c>
      <c r="E2738" s="2">
        <f t="shared" si="380"/>
        <v>0</v>
      </c>
      <c r="F2738" t="str">
        <f t="shared" si="381"/>
        <v/>
      </c>
      <c r="H2738">
        <f t="shared" si="382"/>
        <v>-5196</v>
      </c>
      <c r="I2738" s="3">
        <f t="shared" si="383"/>
        <v>1</v>
      </c>
      <c r="J2738" s="4">
        <f t="shared" si="384"/>
        <v>0</v>
      </c>
      <c r="K2738" t="str">
        <f t="shared" si="385"/>
        <v/>
      </c>
    </row>
    <row r="2739" spans="1:11" x14ac:dyDescent="0.25">
      <c r="A2739">
        <v>2302</v>
      </c>
      <c r="B2739" s="1">
        <f t="shared" si="386"/>
        <v>-9651</v>
      </c>
      <c r="C2739">
        <f t="shared" si="378"/>
        <v>0</v>
      </c>
      <c r="D2739">
        <f t="shared" si="379"/>
        <v>0</v>
      </c>
      <c r="E2739" s="2">
        <f t="shared" si="380"/>
        <v>0</v>
      </c>
      <c r="F2739" t="str">
        <f t="shared" si="381"/>
        <v/>
      </c>
      <c r="H2739">
        <f t="shared" si="382"/>
        <v>-7349</v>
      </c>
      <c r="I2739" s="3">
        <f t="shared" si="383"/>
        <v>1</v>
      </c>
      <c r="J2739" s="4">
        <f t="shared" si="384"/>
        <v>0</v>
      </c>
      <c r="K2739" t="str">
        <f t="shared" si="385"/>
        <v/>
      </c>
    </row>
    <row r="2740" spans="1:11" x14ac:dyDescent="0.25">
      <c r="A2740">
        <v>-9651</v>
      </c>
      <c r="B2740" s="1">
        <f t="shared" si="386"/>
        <v>-5682</v>
      </c>
      <c r="C2740">
        <f t="shared" si="378"/>
        <v>0</v>
      </c>
      <c r="D2740">
        <f t="shared" si="379"/>
        <v>0</v>
      </c>
      <c r="E2740" s="2">
        <f t="shared" si="380"/>
        <v>0</v>
      </c>
      <c r="F2740" t="str">
        <f t="shared" si="381"/>
        <v/>
      </c>
      <c r="H2740">
        <f t="shared" si="382"/>
        <v>-15333</v>
      </c>
      <c r="I2740" s="3">
        <f t="shared" si="383"/>
        <v>1</v>
      </c>
      <c r="J2740" s="4">
        <f t="shared" si="384"/>
        <v>0</v>
      </c>
      <c r="K2740" t="str">
        <f t="shared" si="385"/>
        <v/>
      </c>
    </row>
    <row r="2741" spans="1:11" x14ac:dyDescent="0.25">
      <c r="A2741">
        <v>-5682</v>
      </c>
      <c r="B2741" s="1">
        <f t="shared" si="386"/>
        <v>9496</v>
      </c>
      <c r="C2741">
        <f t="shared" si="378"/>
        <v>0</v>
      </c>
      <c r="D2741">
        <f t="shared" si="379"/>
        <v>0</v>
      </c>
      <c r="E2741" s="2">
        <f t="shared" si="380"/>
        <v>0</v>
      </c>
      <c r="F2741" t="str">
        <f t="shared" si="381"/>
        <v/>
      </c>
      <c r="H2741">
        <f t="shared" si="382"/>
        <v>3814</v>
      </c>
      <c r="I2741" s="3">
        <f t="shared" si="383"/>
        <v>0</v>
      </c>
      <c r="J2741" s="4">
        <f t="shared" si="384"/>
        <v>0</v>
      </c>
      <c r="K2741" t="str">
        <f t="shared" si="385"/>
        <v/>
      </c>
    </row>
    <row r="2742" spans="1:11" x14ac:dyDescent="0.25">
      <c r="A2742">
        <v>9496</v>
      </c>
      <c r="B2742" s="1">
        <f t="shared" si="386"/>
        <v>-1155</v>
      </c>
      <c r="C2742">
        <f t="shared" si="378"/>
        <v>0</v>
      </c>
      <c r="D2742">
        <f t="shared" si="379"/>
        <v>0</v>
      </c>
      <c r="E2742" s="2">
        <f t="shared" si="380"/>
        <v>0</v>
      </c>
      <c r="F2742" t="str">
        <f t="shared" si="381"/>
        <v/>
      </c>
      <c r="H2742">
        <f t="shared" si="382"/>
        <v>8341</v>
      </c>
      <c r="I2742" s="3">
        <f t="shared" si="383"/>
        <v>0</v>
      </c>
      <c r="J2742" s="4">
        <f t="shared" si="384"/>
        <v>0</v>
      </c>
      <c r="K2742" t="str">
        <f t="shared" si="385"/>
        <v/>
      </c>
    </row>
    <row r="2743" spans="1:11" x14ac:dyDescent="0.25">
      <c r="A2743">
        <v>-1155</v>
      </c>
      <c r="B2743" s="1">
        <f t="shared" si="386"/>
        <v>-752</v>
      </c>
      <c r="C2743">
        <f t="shared" si="378"/>
        <v>0</v>
      </c>
      <c r="D2743">
        <f t="shared" si="379"/>
        <v>1</v>
      </c>
      <c r="E2743" s="2">
        <f t="shared" si="380"/>
        <v>1</v>
      </c>
      <c r="F2743" t="str">
        <f t="shared" si="381"/>
        <v/>
      </c>
      <c r="H2743">
        <f t="shared" si="382"/>
        <v>-1907</v>
      </c>
      <c r="I2743" s="3">
        <f t="shared" si="383"/>
        <v>1</v>
      </c>
      <c r="J2743" s="4">
        <f t="shared" si="384"/>
        <v>1</v>
      </c>
      <c r="K2743">
        <f t="shared" si="385"/>
        <v>-1907</v>
      </c>
    </row>
    <row r="2744" spans="1:11" x14ac:dyDescent="0.25">
      <c r="A2744">
        <v>-752</v>
      </c>
      <c r="B2744" s="1">
        <f t="shared" si="386"/>
        <v>-5587</v>
      </c>
      <c r="C2744">
        <f t="shared" si="378"/>
        <v>1</v>
      </c>
      <c r="D2744">
        <f t="shared" si="379"/>
        <v>0</v>
      </c>
      <c r="E2744" s="2">
        <f t="shared" si="380"/>
        <v>1</v>
      </c>
      <c r="F2744">
        <f t="shared" si="381"/>
        <v>-752</v>
      </c>
      <c r="H2744">
        <f t="shared" si="382"/>
        <v>-6339</v>
      </c>
      <c r="I2744" s="3">
        <f t="shared" si="383"/>
        <v>1</v>
      </c>
      <c r="J2744" s="4">
        <f t="shared" si="384"/>
        <v>1</v>
      </c>
      <c r="K2744">
        <f t="shared" si="385"/>
        <v>-6339</v>
      </c>
    </row>
    <row r="2745" spans="1:11" x14ac:dyDescent="0.25">
      <c r="A2745">
        <v>-5587</v>
      </c>
      <c r="B2745" s="1">
        <f t="shared" si="386"/>
        <v>-114</v>
      </c>
      <c r="C2745">
        <f t="shared" si="378"/>
        <v>0</v>
      </c>
      <c r="D2745">
        <f t="shared" si="379"/>
        <v>1</v>
      </c>
      <c r="E2745" s="2">
        <f t="shared" si="380"/>
        <v>1</v>
      </c>
      <c r="F2745" t="str">
        <f t="shared" si="381"/>
        <v/>
      </c>
      <c r="H2745">
        <f t="shared" si="382"/>
        <v>-5701</v>
      </c>
      <c r="I2745" s="3">
        <f t="shared" si="383"/>
        <v>1</v>
      </c>
      <c r="J2745" s="4">
        <f t="shared" si="384"/>
        <v>1</v>
      </c>
      <c r="K2745">
        <f t="shared" si="385"/>
        <v>-5701</v>
      </c>
    </row>
    <row r="2746" spans="1:11" x14ac:dyDescent="0.25">
      <c r="A2746">
        <v>-114</v>
      </c>
      <c r="B2746" s="1">
        <f t="shared" si="386"/>
        <v>-2140</v>
      </c>
      <c r="C2746">
        <f t="shared" si="378"/>
        <v>1</v>
      </c>
      <c r="D2746">
        <f t="shared" si="379"/>
        <v>0</v>
      </c>
      <c r="E2746" s="2">
        <f t="shared" si="380"/>
        <v>1</v>
      </c>
      <c r="F2746">
        <f t="shared" si="381"/>
        <v>-114</v>
      </c>
      <c r="H2746">
        <f t="shared" si="382"/>
        <v>-2254</v>
      </c>
      <c r="I2746" s="3">
        <f t="shared" si="383"/>
        <v>1</v>
      </c>
      <c r="J2746" s="4">
        <f t="shared" si="384"/>
        <v>1</v>
      </c>
      <c r="K2746">
        <f t="shared" si="385"/>
        <v>-2254</v>
      </c>
    </row>
    <row r="2747" spans="1:11" x14ac:dyDescent="0.25">
      <c r="A2747">
        <v>-2140</v>
      </c>
      <c r="B2747" s="1">
        <f t="shared" si="386"/>
        <v>-7362</v>
      </c>
      <c r="C2747">
        <f t="shared" si="378"/>
        <v>0</v>
      </c>
      <c r="D2747">
        <f t="shared" si="379"/>
        <v>0</v>
      </c>
      <c r="E2747" s="2">
        <f t="shared" si="380"/>
        <v>0</v>
      </c>
      <c r="F2747" t="str">
        <f t="shared" si="381"/>
        <v/>
      </c>
      <c r="H2747">
        <f t="shared" si="382"/>
        <v>-9502</v>
      </c>
      <c r="I2747" s="3">
        <f t="shared" si="383"/>
        <v>1</v>
      </c>
      <c r="J2747" s="4">
        <f t="shared" si="384"/>
        <v>0</v>
      </c>
      <c r="K2747" t="str">
        <f t="shared" si="385"/>
        <v/>
      </c>
    </row>
    <row r="2748" spans="1:11" x14ac:dyDescent="0.25">
      <c r="A2748">
        <v>-7362</v>
      </c>
      <c r="B2748" s="1">
        <f t="shared" si="386"/>
        <v>5916</v>
      </c>
      <c r="C2748">
        <f t="shared" si="378"/>
        <v>0</v>
      </c>
      <c r="D2748">
        <f t="shared" si="379"/>
        <v>0</v>
      </c>
      <c r="E2748" s="2">
        <f t="shared" si="380"/>
        <v>0</v>
      </c>
      <c r="F2748" t="str">
        <f t="shared" si="381"/>
        <v/>
      </c>
      <c r="H2748">
        <f t="shared" si="382"/>
        <v>-1446</v>
      </c>
      <c r="I2748" s="3">
        <f t="shared" si="383"/>
        <v>1</v>
      </c>
      <c r="J2748" s="4">
        <f t="shared" si="384"/>
        <v>0</v>
      </c>
      <c r="K2748" t="str">
        <f t="shared" si="385"/>
        <v/>
      </c>
    </row>
    <row r="2749" spans="1:11" x14ac:dyDescent="0.25">
      <c r="A2749">
        <v>5916</v>
      </c>
      <c r="B2749" s="1">
        <f t="shared" si="386"/>
        <v>9226</v>
      </c>
      <c r="C2749">
        <f t="shared" si="378"/>
        <v>0</v>
      </c>
      <c r="D2749">
        <f t="shared" si="379"/>
        <v>0</v>
      </c>
      <c r="E2749" s="2">
        <f t="shared" si="380"/>
        <v>0</v>
      </c>
      <c r="F2749" t="str">
        <f t="shared" si="381"/>
        <v/>
      </c>
      <c r="H2749">
        <f t="shared" si="382"/>
        <v>15142</v>
      </c>
      <c r="I2749" s="3">
        <f t="shared" si="383"/>
        <v>0</v>
      </c>
      <c r="J2749" s="4">
        <f t="shared" si="384"/>
        <v>0</v>
      </c>
      <c r="K2749" t="str">
        <f t="shared" si="385"/>
        <v/>
      </c>
    </row>
    <row r="2750" spans="1:11" x14ac:dyDescent="0.25">
      <c r="A2750">
        <v>9226</v>
      </c>
      <c r="B2750" s="1">
        <f t="shared" si="386"/>
        <v>-9310</v>
      </c>
      <c r="C2750">
        <f t="shared" si="378"/>
        <v>0</v>
      </c>
      <c r="D2750">
        <f t="shared" si="379"/>
        <v>0</v>
      </c>
      <c r="E2750" s="2">
        <f t="shared" si="380"/>
        <v>0</v>
      </c>
      <c r="F2750" t="str">
        <f t="shared" si="381"/>
        <v/>
      </c>
      <c r="H2750">
        <f t="shared" si="382"/>
        <v>-84</v>
      </c>
      <c r="I2750" s="3">
        <f t="shared" si="383"/>
        <v>1</v>
      </c>
      <c r="J2750" s="4">
        <f t="shared" si="384"/>
        <v>0</v>
      </c>
      <c r="K2750" t="str">
        <f t="shared" si="385"/>
        <v/>
      </c>
    </row>
    <row r="2751" spans="1:11" x14ac:dyDescent="0.25">
      <c r="A2751">
        <v>-9310</v>
      </c>
      <c r="B2751" s="1">
        <f t="shared" si="386"/>
        <v>5988</v>
      </c>
      <c r="C2751">
        <f t="shared" si="378"/>
        <v>0</v>
      </c>
      <c r="D2751">
        <f t="shared" si="379"/>
        <v>0</v>
      </c>
      <c r="E2751" s="2">
        <f t="shared" si="380"/>
        <v>0</v>
      </c>
      <c r="F2751" t="str">
        <f t="shared" si="381"/>
        <v/>
      </c>
      <c r="H2751">
        <f t="shared" si="382"/>
        <v>-3322</v>
      </c>
      <c r="I2751" s="3">
        <f t="shared" si="383"/>
        <v>1</v>
      </c>
      <c r="J2751" s="4">
        <f t="shared" si="384"/>
        <v>0</v>
      </c>
      <c r="K2751" t="str">
        <f t="shared" si="385"/>
        <v/>
      </c>
    </row>
    <row r="2752" spans="1:11" x14ac:dyDescent="0.25">
      <c r="A2752">
        <v>5988</v>
      </c>
      <c r="B2752" s="1">
        <f t="shared" si="386"/>
        <v>-5178</v>
      </c>
      <c r="C2752">
        <f t="shared" si="378"/>
        <v>0</v>
      </c>
      <c r="D2752">
        <f t="shared" si="379"/>
        <v>0</v>
      </c>
      <c r="E2752" s="2">
        <f t="shared" si="380"/>
        <v>0</v>
      </c>
      <c r="F2752" t="str">
        <f t="shared" si="381"/>
        <v/>
      </c>
      <c r="H2752">
        <f t="shared" si="382"/>
        <v>810</v>
      </c>
      <c r="I2752" s="3">
        <f t="shared" si="383"/>
        <v>1</v>
      </c>
      <c r="J2752" s="4">
        <f t="shared" si="384"/>
        <v>0</v>
      </c>
      <c r="K2752" t="str">
        <f t="shared" si="385"/>
        <v/>
      </c>
    </row>
    <row r="2753" spans="1:11" x14ac:dyDescent="0.25">
      <c r="A2753">
        <v>-5178</v>
      </c>
      <c r="B2753" s="1">
        <f t="shared" si="386"/>
        <v>-55</v>
      </c>
      <c r="C2753">
        <f t="shared" si="378"/>
        <v>0</v>
      </c>
      <c r="D2753">
        <f t="shared" si="379"/>
        <v>0</v>
      </c>
      <c r="E2753" s="2">
        <f t="shared" si="380"/>
        <v>0</v>
      </c>
      <c r="F2753" t="str">
        <f t="shared" si="381"/>
        <v/>
      </c>
      <c r="H2753">
        <f t="shared" si="382"/>
        <v>-5233</v>
      </c>
      <c r="I2753" s="3">
        <f t="shared" si="383"/>
        <v>1</v>
      </c>
      <c r="J2753" s="4">
        <f t="shared" si="384"/>
        <v>0</v>
      </c>
      <c r="K2753" t="str">
        <f t="shared" si="385"/>
        <v/>
      </c>
    </row>
    <row r="2754" spans="1:11" x14ac:dyDescent="0.25">
      <c r="A2754">
        <v>-55</v>
      </c>
      <c r="B2754" s="1">
        <f t="shared" si="386"/>
        <v>5572</v>
      </c>
      <c r="C2754">
        <f t="shared" ref="C2754:C2817" si="387">IF(AND(ABS(A2754)&lt;1000,ABS(A2754)&gt;99),1,0)</f>
        <v>0</v>
      </c>
      <c r="D2754">
        <f t="shared" ref="D2754:D2817" si="388">IF(AND(ABS(B2754)&lt;1000,ABS(B2754)&gt;99),1,0)</f>
        <v>0</v>
      </c>
      <c r="E2754" s="2">
        <f t="shared" ref="E2754:E2817" si="389">IF(SUM(C2754:D2754)=1,1,0)</f>
        <v>0</v>
      </c>
      <c r="F2754" t="str">
        <f t="shared" ref="F2754:F2817" si="390">IF(AND(ABS(A2754)&lt;1000,ABS(A2754)&gt;99),A2754,"")</f>
        <v/>
      </c>
      <c r="H2754">
        <f t="shared" ref="H2754:H2817" si="391">SUM(A2754:B2754)</f>
        <v>5517</v>
      </c>
      <c r="I2754" s="3">
        <f t="shared" ref="I2754:I2817" si="392">IF(H2754&lt;G$1,1,0)</f>
        <v>0</v>
      </c>
      <c r="J2754" s="4">
        <f t="shared" ref="J2754:J2817" si="393">IF(AND(E2754=1,I2754=1),1,0)</f>
        <v>0</v>
      </c>
      <c r="K2754" t="str">
        <f t="shared" ref="K2754:K2817" si="394">IF(J2754=1,H2754,"")</f>
        <v/>
      </c>
    </row>
    <row r="2755" spans="1:11" x14ac:dyDescent="0.25">
      <c r="A2755">
        <v>5572</v>
      </c>
      <c r="B2755" s="1">
        <f t="shared" ref="B2755:B2818" si="395">A2756</f>
        <v>6911</v>
      </c>
      <c r="C2755">
        <f t="shared" si="387"/>
        <v>0</v>
      </c>
      <c r="D2755">
        <f t="shared" si="388"/>
        <v>0</v>
      </c>
      <c r="E2755" s="2">
        <f t="shared" si="389"/>
        <v>0</v>
      </c>
      <c r="F2755" t="str">
        <f t="shared" si="390"/>
        <v/>
      </c>
      <c r="H2755">
        <f t="shared" si="391"/>
        <v>12483</v>
      </c>
      <c r="I2755" s="3">
        <f t="shared" si="392"/>
        <v>0</v>
      </c>
      <c r="J2755" s="4">
        <f t="shared" si="393"/>
        <v>0</v>
      </c>
      <c r="K2755" t="str">
        <f t="shared" si="394"/>
        <v/>
      </c>
    </row>
    <row r="2756" spans="1:11" x14ac:dyDescent="0.25">
      <c r="A2756">
        <v>6911</v>
      </c>
      <c r="B2756" s="1">
        <f t="shared" si="395"/>
        <v>5399</v>
      </c>
      <c r="C2756">
        <f t="shared" si="387"/>
        <v>0</v>
      </c>
      <c r="D2756">
        <f t="shared" si="388"/>
        <v>0</v>
      </c>
      <c r="E2756" s="2">
        <f t="shared" si="389"/>
        <v>0</v>
      </c>
      <c r="F2756" t="str">
        <f t="shared" si="390"/>
        <v/>
      </c>
      <c r="H2756">
        <f t="shared" si="391"/>
        <v>12310</v>
      </c>
      <c r="I2756" s="3">
        <f t="shared" si="392"/>
        <v>0</v>
      </c>
      <c r="J2756" s="4">
        <f t="shared" si="393"/>
        <v>0</v>
      </c>
      <c r="K2756" t="str">
        <f t="shared" si="394"/>
        <v/>
      </c>
    </row>
    <row r="2757" spans="1:11" x14ac:dyDescent="0.25">
      <c r="A2757">
        <v>5399</v>
      </c>
      <c r="B2757" s="1">
        <f t="shared" si="395"/>
        <v>-2946</v>
      </c>
      <c r="C2757">
        <f t="shared" si="387"/>
        <v>0</v>
      </c>
      <c r="D2757">
        <f t="shared" si="388"/>
        <v>0</v>
      </c>
      <c r="E2757" s="2">
        <f t="shared" si="389"/>
        <v>0</v>
      </c>
      <c r="F2757" t="str">
        <f t="shared" si="390"/>
        <v/>
      </c>
      <c r="H2757">
        <f t="shared" si="391"/>
        <v>2453</v>
      </c>
      <c r="I2757" s="3">
        <f t="shared" si="392"/>
        <v>0</v>
      </c>
      <c r="J2757" s="4">
        <f t="shared" si="393"/>
        <v>0</v>
      </c>
      <c r="K2757" t="str">
        <f t="shared" si="394"/>
        <v/>
      </c>
    </row>
    <row r="2758" spans="1:11" x14ac:dyDescent="0.25">
      <c r="A2758">
        <v>-2946</v>
      </c>
      <c r="B2758" s="1">
        <f t="shared" si="395"/>
        <v>-9345</v>
      </c>
      <c r="C2758">
        <f t="shared" si="387"/>
        <v>0</v>
      </c>
      <c r="D2758">
        <f t="shared" si="388"/>
        <v>0</v>
      </c>
      <c r="E2758" s="2">
        <f t="shared" si="389"/>
        <v>0</v>
      </c>
      <c r="F2758" t="str">
        <f t="shared" si="390"/>
        <v/>
      </c>
      <c r="H2758">
        <f t="shared" si="391"/>
        <v>-12291</v>
      </c>
      <c r="I2758" s="3">
        <f t="shared" si="392"/>
        <v>1</v>
      </c>
      <c r="J2758" s="4">
        <f t="shared" si="393"/>
        <v>0</v>
      </c>
      <c r="K2758" t="str">
        <f t="shared" si="394"/>
        <v/>
      </c>
    </row>
    <row r="2759" spans="1:11" x14ac:dyDescent="0.25">
      <c r="A2759">
        <v>-9345</v>
      </c>
      <c r="B2759" s="1">
        <f t="shared" si="395"/>
        <v>2224</v>
      </c>
      <c r="C2759">
        <f t="shared" si="387"/>
        <v>0</v>
      </c>
      <c r="D2759">
        <f t="shared" si="388"/>
        <v>0</v>
      </c>
      <c r="E2759" s="2">
        <f t="shared" si="389"/>
        <v>0</v>
      </c>
      <c r="F2759" t="str">
        <f t="shared" si="390"/>
        <v/>
      </c>
      <c r="H2759">
        <f t="shared" si="391"/>
        <v>-7121</v>
      </c>
      <c r="I2759" s="3">
        <f t="shared" si="392"/>
        <v>1</v>
      </c>
      <c r="J2759" s="4">
        <f t="shared" si="393"/>
        <v>0</v>
      </c>
      <c r="K2759" t="str">
        <f t="shared" si="394"/>
        <v/>
      </c>
    </row>
    <row r="2760" spans="1:11" x14ac:dyDescent="0.25">
      <c r="A2760">
        <v>2224</v>
      </c>
      <c r="B2760" s="1">
        <f t="shared" si="395"/>
        <v>1850</v>
      </c>
      <c r="C2760">
        <f t="shared" si="387"/>
        <v>0</v>
      </c>
      <c r="D2760">
        <f t="shared" si="388"/>
        <v>0</v>
      </c>
      <c r="E2760" s="2">
        <f t="shared" si="389"/>
        <v>0</v>
      </c>
      <c r="F2760" t="str">
        <f t="shared" si="390"/>
        <v/>
      </c>
      <c r="H2760">
        <f t="shared" si="391"/>
        <v>4074</v>
      </c>
      <c r="I2760" s="3">
        <f t="shared" si="392"/>
        <v>0</v>
      </c>
      <c r="J2760" s="4">
        <f t="shared" si="393"/>
        <v>0</v>
      </c>
      <c r="K2760" t="str">
        <f t="shared" si="394"/>
        <v/>
      </c>
    </row>
    <row r="2761" spans="1:11" x14ac:dyDescent="0.25">
      <c r="A2761">
        <v>1850</v>
      </c>
      <c r="B2761" s="1">
        <f t="shared" si="395"/>
        <v>-1261</v>
      </c>
      <c r="C2761">
        <f t="shared" si="387"/>
        <v>0</v>
      </c>
      <c r="D2761">
        <f t="shared" si="388"/>
        <v>0</v>
      </c>
      <c r="E2761" s="2">
        <f t="shared" si="389"/>
        <v>0</v>
      </c>
      <c r="F2761" t="str">
        <f t="shared" si="390"/>
        <v/>
      </c>
      <c r="H2761">
        <f t="shared" si="391"/>
        <v>589</v>
      </c>
      <c r="I2761" s="3">
        <f t="shared" si="392"/>
        <v>1</v>
      </c>
      <c r="J2761" s="4">
        <f t="shared" si="393"/>
        <v>0</v>
      </c>
      <c r="K2761" t="str">
        <f t="shared" si="394"/>
        <v/>
      </c>
    </row>
    <row r="2762" spans="1:11" x14ac:dyDescent="0.25">
      <c r="A2762">
        <v>-1261</v>
      </c>
      <c r="B2762" s="1">
        <f t="shared" si="395"/>
        <v>-328</v>
      </c>
      <c r="C2762">
        <f t="shared" si="387"/>
        <v>0</v>
      </c>
      <c r="D2762">
        <f t="shared" si="388"/>
        <v>1</v>
      </c>
      <c r="E2762" s="2">
        <f t="shared" si="389"/>
        <v>1</v>
      </c>
      <c r="F2762" t="str">
        <f t="shared" si="390"/>
        <v/>
      </c>
      <c r="H2762">
        <f t="shared" si="391"/>
        <v>-1589</v>
      </c>
      <c r="I2762" s="3">
        <f t="shared" si="392"/>
        <v>1</v>
      </c>
      <c r="J2762" s="4">
        <f t="shared" si="393"/>
        <v>1</v>
      </c>
      <c r="K2762">
        <f t="shared" si="394"/>
        <v>-1589</v>
      </c>
    </row>
    <row r="2763" spans="1:11" x14ac:dyDescent="0.25">
      <c r="A2763">
        <v>-328</v>
      </c>
      <c r="B2763" s="1">
        <f t="shared" si="395"/>
        <v>-7773</v>
      </c>
      <c r="C2763">
        <f t="shared" si="387"/>
        <v>1</v>
      </c>
      <c r="D2763">
        <f t="shared" si="388"/>
        <v>0</v>
      </c>
      <c r="E2763" s="2">
        <f t="shared" si="389"/>
        <v>1</v>
      </c>
      <c r="F2763">
        <f t="shared" si="390"/>
        <v>-328</v>
      </c>
      <c r="H2763">
        <f t="shared" si="391"/>
        <v>-8101</v>
      </c>
      <c r="I2763" s="3">
        <f t="shared" si="392"/>
        <v>1</v>
      </c>
      <c r="J2763" s="4">
        <f t="shared" si="393"/>
        <v>1</v>
      </c>
      <c r="K2763">
        <f t="shared" si="394"/>
        <v>-8101</v>
      </c>
    </row>
    <row r="2764" spans="1:11" x14ac:dyDescent="0.25">
      <c r="A2764">
        <v>-7773</v>
      </c>
      <c r="B2764" s="1">
        <f t="shared" si="395"/>
        <v>4409</v>
      </c>
      <c r="C2764">
        <f t="shared" si="387"/>
        <v>0</v>
      </c>
      <c r="D2764">
        <f t="shared" si="388"/>
        <v>0</v>
      </c>
      <c r="E2764" s="2">
        <f t="shared" si="389"/>
        <v>0</v>
      </c>
      <c r="F2764" t="str">
        <f t="shared" si="390"/>
        <v/>
      </c>
      <c r="H2764">
        <f t="shared" si="391"/>
        <v>-3364</v>
      </c>
      <c r="I2764" s="3">
        <f t="shared" si="392"/>
        <v>1</v>
      </c>
      <c r="J2764" s="4">
        <f t="shared" si="393"/>
        <v>0</v>
      </c>
      <c r="K2764" t="str">
        <f t="shared" si="394"/>
        <v/>
      </c>
    </row>
    <row r="2765" spans="1:11" x14ac:dyDescent="0.25">
      <c r="A2765">
        <v>4409</v>
      </c>
      <c r="B2765" s="1">
        <f t="shared" si="395"/>
        <v>-9566</v>
      </c>
      <c r="C2765">
        <f t="shared" si="387"/>
        <v>0</v>
      </c>
      <c r="D2765">
        <f t="shared" si="388"/>
        <v>0</v>
      </c>
      <c r="E2765" s="2">
        <f t="shared" si="389"/>
        <v>0</v>
      </c>
      <c r="F2765" t="str">
        <f t="shared" si="390"/>
        <v/>
      </c>
      <c r="H2765">
        <f t="shared" si="391"/>
        <v>-5157</v>
      </c>
      <c r="I2765" s="3">
        <f t="shared" si="392"/>
        <v>1</v>
      </c>
      <c r="J2765" s="4">
        <f t="shared" si="393"/>
        <v>0</v>
      </c>
      <c r="K2765" t="str">
        <f t="shared" si="394"/>
        <v/>
      </c>
    </row>
    <row r="2766" spans="1:11" x14ac:dyDescent="0.25">
      <c r="A2766">
        <v>-9566</v>
      </c>
      <c r="B2766" s="1">
        <f t="shared" si="395"/>
        <v>8042</v>
      </c>
      <c r="C2766">
        <f t="shared" si="387"/>
        <v>0</v>
      </c>
      <c r="D2766">
        <f t="shared" si="388"/>
        <v>0</v>
      </c>
      <c r="E2766" s="2">
        <f t="shared" si="389"/>
        <v>0</v>
      </c>
      <c r="F2766" t="str">
        <f t="shared" si="390"/>
        <v/>
      </c>
      <c r="H2766">
        <f t="shared" si="391"/>
        <v>-1524</v>
      </c>
      <c r="I2766" s="3">
        <f t="shared" si="392"/>
        <v>1</v>
      </c>
      <c r="J2766" s="4">
        <f t="shared" si="393"/>
        <v>0</v>
      </c>
      <c r="K2766" t="str">
        <f t="shared" si="394"/>
        <v/>
      </c>
    </row>
    <row r="2767" spans="1:11" x14ac:dyDescent="0.25">
      <c r="A2767">
        <v>8042</v>
      </c>
      <c r="B2767" s="1">
        <f t="shared" si="395"/>
        <v>-8306</v>
      </c>
      <c r="C2767">
        <f t="shared" si="387"/>
        <v>0</v>
      </c>
      <c r="D2767">
        <f t="shared" si="388"/>
        <v>0</v>
      </c>
      <c r="E2767" s="2">
        <f t="shared" si="389"/>
        <v>0</v>
      </c>
      <c r="F2767" t="str">
        <f t="shared" si="390"/>
        <v/>
      </c>
      <c r="H2767">
        <f t="shared" si="391"/>
        <v>-264</v>
      </c>
      <c r="I2767" s="3">
        <f t="shared" si="392"/>
        <v>1</v>
      </c>
      <c r="J2767" s="4">
        <f t="shared" si="393"/>
        <v>0</v>
      </c>
      <c r="K2767" t="str">
        <f t="shared" si="394"/>
        <v/>
      </c>
    </row>
    <row r="2768" spans="1:11" x14ac:dyDescent="0.25">
      <c r="A2768">
        <v>-8306</v>
      </c>
      <c r="B2768" s="1">
        <f t="shared" si="395"/>
        <v>9948</v>
      </c>
      <c r="C2768">
        <f t="shared" si="387"/>
        <v>0</v>
      </c>
      <c r="D2768">
        <f t="shared" si="388"/>
        <v>0</v>
      </c>
      <c r="E2768" s="2">
        <f t="shared" si="389"/>
        <v>0</v>
      </c>
      <c r="F2768" t="str">
        <f t="shared" si="390"/>
        <v/>
      </c>
      <c r="H2768">
        <f t="shared" si="391"/>
        <v>1642</v>
      </c>
      <c r="I2768" s="3">
        <f t="shared" si="392"/>
        <v>0</v>
      </c>
      <c r="J2768" s="4">
        <f t="shared" si="393"/>
        <v>0</v>
      </c>
      <c r="K2768" t="str">
        <f t="shared" si="394"/>
        <v/>
      </c>
    </row>
    <row r="2769" spans="1:11" x14ac:dyDescent="0.25">
      <c r="A2769">
        <v>9948</v>
      </c>
      <c r="B2769" s="1">
        <f t="shared" si="395"/>
        <v>7356</v>
      </c>
      <c r="C2769">
        <f t="shared" si="387"/>
        <v>0</v>
      </c>
      <c r="D2769">
        <f t="shared" si="388"/>
        <v>0</v>
      </c>
      <c r="E2769" s="2">
        <f t="shared" si="389"/>
        <v>0</v>
      </c>
      <c r="F2769" t="str">
        <f t="shared" si="390"/>
        <v/>
      </c>
      <c r="H2769">
        <f t="shared" si="391"/>
        <v>17304</v>
      </c>
      <c r="I2769" s="3">
        <f t="shared" si="392"/>
        <v>0</v>
      </c>
      <c r="J2769" s="4">
        <f t="shared" si="393"/>
        <v>0</v>
      </c>
      <c r="K2769" t="str">
        <f t="shared" si="394"/>
        <v/>
      </c>
    </row>
    <row r="2770" spans="1:11" x14ac:dyDescent="0.25">
      <c r="A2770">
        <v>7356</v>
      </c>
      <c r="B2770" s="1">
        <f t="shared" si="395"/>
        <v>1743</v>
      </c>
      <c r="C2770">
        <f t="shared" si="387"/>
        <v>0</v>
      </c>
      <c r="D2770">
        <f t="shared" si="388"/>
        <v>0</v>
      </c>
      <c r="E2770" s="2">
        <f t="shared" si="389"/>
        <v>0</v>
      </c>
      <c r="F2770" t="str">
        <f t="shared" si="390"/>
        <v/>
      </c>
      <c r="H2770">
        <f t="shared" si="391"/>
        <v>9099</v>
      </c>
      <c r="I2770" s="3">
        <f t="shared" si="392"/>
        <v>0</v>
      </c>
      <c r="J2770" s="4">
        <f t="shared" si="393"/>
        <v>0</v>
      </c>
      <c r="K2770" t="str">
        <f t="shared" si="394"/>
        <v/>
      </c>
    </row>
    <row r="2771" spans="1:11" x14ac:dyDescent="0.25">
      <c r="A2771">
        <v>1743</v>
      </c>
      <c r="B2771" s="1">
        <f t="shared" si="395"/>
        <v>563</v>
      </c>
      <c r="C2771">
        <f t="shared" si="387"/>
        <v>0</v>
      </c>
      <c r="D2771">
        <f t="shared" si="388"/>
        <v>1</v>
      </c>
      <c r="E2771" s="2">
        <f t="shared" si="389"/>
        <v>1</v>
      </c>
      <c r="F2771" t="str">
        <f t="shared" si="390"/>
        <v/>
      </c>
      <c r="H2771">
        <f t="shared" si="391"/>
        <v>2306</v>
      </c>
      <c r="I2771" s="3">
        <f t="shared" si="392"/>
        <v>0</v>
      </c>
      <c r="J2771" s="4">
        <f t="shared" si="393"/>
        <v>0</v>
      </c>
      <c r="K2771" t="str">
        <f t="shared" si="394"/>
        <v/>
      </c>
    </row>
    <row r="2772" spans="1:11" x14ac:dyDescent="0.25">
      <c r="A2772">
        <v>563</v>
      </c>
      <c r="B2772" s="1">
        <f t="shared" si="395"/>
        <v>7427</v>
      </c>
      <c r="C2772">
        <f t="shared" si="387"/>
        <v>1</v>
      </c>
      <c r="D2772">
        <f t="shared" si="388"/>
        <v>0</v>
      </c>
      <c r="E2772" s="2">
        <f t="shared" si="389"/>
        <v>1</v>
      </c>
      <c r="F2772">
        <f t="shared" si="390"/>
        <v>563</v>
      </c>
      <c r="H2772">
        <f t="shared" si="391"/>
        <v>7990</v>
      </c>
      <c r="I2772" s="3">
        <f t="shared" si="392"/>
        <v>0</v>
      </c>
      <c r="J2772" s="4">
        <f t="shared" si="393"/>
        <v>0</v>
      </c>
      <c r="K2772" t="str">
        <f t="shared" si="394"/>
        <v/>
      </c>
    </row>
    <row r="2773" spans="1:11" x14ac:dyDescent="0.25">
      <c r="A2773">
        <v>7427</v>
      </c>
      <c r="B2773" s="1">
        <f t="shared" si="395"/>
        <v>972</v>
      </c>
      <c r="C2773">
        <f t="shared" si="387"/>
        <v>0</v>
      </c>
      <c r="D2773">
        <f t="shared" si="388"/>
        <v>1</v>
      </c>
      <c r="E2773" s="2">
        <f t="shared" si="389"/>
        <v>1</v>
      </c>
      <c r="F2773" t="str">
        <f t="shared" si="390"/>
        <v/>
      </c>
      <c r="H2773">
        <f t="shared" si="391"/>
        <v>8399</v>
      </c>
      <c r="I2773" s="3">
        <f t="shared" si="392"/>
        <v>0</v>
      </c>
      <c r="J2773" s="4">
        <f t="shared" si="393"/>
        <v>0</v>
      </c>
      <c r="K2773" t="str">
        <f t="shared" si="394"/>
        <v/>
      </c>
    </row>
    <row r="2774" spans="1:11" x14ac:dyDescent="0.25">
      <c r="A2774">
        <v>972</v>
      </c>
      <c r="B2774" s="1">
        <f t="shared" si="395"/>
        <v>-2642</v>
      </c>
      <c r="C2774">
        <f t="shared" si="387"/>
        <v>1</v>
      </c>
      <c r="D2774">
        <f t="shared" si="388"/>
        <v>0</v>
      </c>
      <c r="E2774" s="2">
        <f t="shared" si="389"/>
        <v>1</v>
      </c>
      <c r="F2774">
        <f t="shared" si="390"/>
        <v>972</v>
      </c>
      <c r="H2774">
        <f t="shared" si="391"/>
        <v>-1670</v>
      </c>
      <c r="I2774" s="3">
        <f t="shared" si="392"/>
        <v>1</v>
      </c>
      <c r="J2774" s="4">
        <f t="shared" si="393"/>
        <v>1</v>
      </c>
      <c r="K2774">
        <f t="shared" si="394"/>
        <v>-1670</v>
      </c>
    </row>
    <row r="2775" spans="1:11" x14ac:dyDescent="0.25">
      <c r="A2775">
        <v>-2642</v>
      </c>
      <c r="B2775" s="1">
        <f t="shared" si="395"/>
        <v>-9062</v>
      </c>
      <c r="C2775">
        <f t="shared" si="387"/>
        <v>0</v>
      </c>
      <c r="D2775">
        <f t="shared" si="388"/>
        <v>0</v>
      </c>
      <c r="E2775" s="2">
        <f t="shared" si="389"/>
        <v>0</v>
      </c>
      <c r="F2775" t="str">
        <f t="shared" si="390"/>
        <v/>
      </c>
      <c r="H2775">
        <f t="shared" si="391"/>
        <v>-11704</v>
      </c>
      <c r="I2775" s="3">
        <f t="shared" si="392"/>
        <v>1</v>
      </c>
      <c r="J2775" s="4">
        <f t="shared" si="393"/>
        <v>0</v>
      </c>
      <c r="K2775" t="str">
        <f t="shared" si="394"/>
        <v/>
      </c>
    </row>
    <row r="2776" spans="1:11" x14ac:dyDescent="0.25">
      <c r="A2776">
        <v>-9062</v>
      </c>
      <c r="B2776" s="1">
        <f t="shared" si="395"/>
        <v>5980</v>
      </c>
      <c r="C2776">
        <f t="shared" si="387"/>
        <v>0</v>
      </c>
      <c r="D2776">
        <f t="shared" si="388"/>
        <v>0</v>
      </c>
      <c r="E2776" s="2">
        <f t="shared" si="389"/>
        <v>0</v>
      </c>
      <c r="F2776" t="str">
        <f t="shared" si="390"/>
        <v/>
      </c>
      <c r="H2776">
        <f t="shared" si="391"/>
        <v>-3082</v>
      </c>
      <c r="I2776" s="3">
        <f t="shared" si="392"/>
        <v>1</v>
      </c>
      <c r="J2776" s="4">
        <f t="shared" si="393"/>
        <v>0</v>
      </c>
      <c r="K2776" t="str">
        <f t="shared" si="394"/>
        <v/>
      </c>
    </row>
    <row r="2777" spans="1:11" x14ac:dyDescent="0.25">
      <c r="A2777">
        <v>5980</v>
      </c>
      <c r="B2777" s="1">
        <f t="shared" si="395"/>
        <v>-8872</v>
      </c>
      <c r="C2777">
        <f t="shared" si="387"/>
        <v>0</v>
      </c>
      <c r="D2777">
        <f t="shared" si="388"/>
        <v>0</v>
      </c>
      <c r="E2777" s="2">
        <f t="shared" si="389"/>
        <v>0</v>
      </c>
      <c r="F2777" t="str">
        <f t="shared" si="390"/>
        <v/>
      </c>
      <c r="H2777">
        <f t="shared" si="391"/>
        <v>-2892</v>
      </c>
      <c r="I2777" s="3">
        <f t="shared" si="392"/>
        <v>1</v>
      </c>
      <c r="J2777" s="4">
        <f t="shared" si="393"/>
        <v>0</v>
      </c>
      <c r="K2777" t="str">
        <f t="shared" si="394"/>
        <v/>
      </c>
    </row>
    <row r="2778" spans="1:11" x14ac:dyDescent="0.25">
      <c r="A2778">
        <v>-8872</v>
      </c>
      <c r="B2778" s="1">
        <f t="shared" si="395"/>
        <v>7145</v>
      </c>
      <c r="C2778">
        <f t="shared" si="387"/>
        <v>0</v>
      </c>
      <c r="D2778">
        <f t="shared" si="388"/>
        <v>0</v>
      </c>
      <c r="E2778" s="2">
        <f t="shared" si="389"/>
        <v>0</v>
      </c>
      <c r="F2778" t="str">
        <f t="shared" si="390"/>
        <v/>
      </c>
      <c r="H2778">
        <f t="shared" si="391"/>
        <v>-1727</v>
      </c>
      <c r="I2778" s="3">
        <f t="shared" si="392"/>
        <v>1</v>
      </c>
      <c r="J2778" s="4">
        <f t="shared" si="393"/>
        <v>0</v>
      </c>
      <c r="K2778" t="str">
        <f t="shared" si="394"/>
        <v/>
      </c>
    </row>
    <row r="2779" spans="1:11" x14ac:dyDescent="0.25">
      <c r="A2779">
        <v>7145</v>
      </c>
      <c r="B2779" s="1">
        <f t="shared" si="395"/>
        <v>3745</v>
      </c>
      <c r="C2779">
        <f t="shared" si="387"/>
        <v>0</v>
      </c>
      <c r="D2779">
        <f t="shared" si="388"/>
        <v>0</v>
      </c>
      <c r="E2779" s="2">
        <f t="shared" si="389"/>
        <v>0</v>
      </c>
      <c r="F2779" t="str">
        <f t="shared" si="390"/>
        <v/>
      </c>
      <c r="H2779">
        <f t="shared" si="391"/>
        <v>10890</v>
      </c>
      <c r="I2779" s="3">
        <f t="shared" si="392"/>
        <v>0</v>
      </c>
      <c r="J2779" s="4">
        <f t="shared" si="393"/>
        <v>0</v>
      </c>
      <c r="K2779" t="str">
        <f t="shared" si="394"/>
        <v/>
      </c>
    </row>
    <row r="2780" spans="1:11" x14ac:dyDescent="0.25">
      <c r="A2780">
        <v>3745</v>
      </c>
      <c r="B2780" s="1">
        <f t="shared" si="395"/>
        <v>1675</v>
      </c>
      <c r="C2780">
        <f t="shared" si="387"/>
        <v>0</v>
      </c>
      <c r="D2780">
        <f t="shared" si="388"/>
        <v>0</v>
      </c>
      <c r="E2780" s="2">
        <f t="shared" si="389"/>
        <v>0</v>
      </c>
      <c r="F2780" t="str">
        <f t="shared" si="390"/>
        <v/>
      </c>
      <c r="H2780">
        <f t="shared" si="391"/>
        <v>5420</v>
      </c>
      <c r="I2780" s="3">
        <f t="shared" si="392"/>
        <v>0</v>
      </c>
      <c r="J2780" s="4">
        <f t="shared" si="393"/>
        <v>0</v>
      </c>
      <c r="K2780" t="str">
        <f t="shared" si="394"/>
        <v/>
      </c>
    </row>
    <row r="2781" spans="1:11" x14ac:dyDescent="0.25">
      <c r="A2781">
        <v>1675</v>
      </c>
      <c r="B2781" s="1">
        <f t="shared" si="395"/>
        <v>9752</v>
      </c>
      <c r="C2781">
        <f t="shared" si="387"/>
        <v>0</v>
      </c>
      <c r="D2781">
        <f t="shared" si="388"/>
        <v>0</v>
      </c>
      <c r="E2781" s="2">
        <f t="shared" si="389"/>
        <v>0</v>
      </c>
      <c r="F2781" t="str">
        <f t="shared" si="390"/>
        <v/>
      </c>
      <c r="H2781">
        <f t="shared" si="391"/>
        <v>11427</v>
      </c>
      <c r="I2781" s="3">
        <f t="shared" si="392"/>
        <v>0</v>
      </c>
      <c r="J2781" s="4">
        <f t="shared" si="393"/>
        <v>0</v>
      </c>
      <c r="K2781" t="str">
        <f t="shared" si="394"/>
        <v/>
      </c>
    </row>
    <row r="2782" spans="1:11" x14ac:dyDescent="0.25">
      <c r="A2782">
        <v>9752</v>
      </c>
      <c r="B2782" s="1">
        <f t="shared" si="395"/>
        <v>3860</v>
      </c>
      <c r="C2782">
        <f t="shared" si="387"/>
        <v>0</v>
      </c>
      <c r="D2782">
        <f t="shared" si="388"/>
        <v>0</v>
      </c>
      <c r="E2782" s="2">
        <f t="shared" si="389"/>
        <v>0</v>
      </c>
      <c r="F2782" t="str">
        <f t="shared" si="390"/>
        <v/>
      </c>
      <c r="H2782">
        <f t="shared" si="391"/>
        <v>13612</v>
      </c>
      <c r="I2782" s="3">
        <f t="shared" si="392"/>
        <v>0</v>
      </c>
      <c r="J2782" s="4">
        <f t="shared" si="393"/>
        <v>0</v>
      </c>
      <c r="K2782" t="str">
        <f t="shared" si="394"/>
        <v/>
      </c>
    </row>
    <row r="2783" spans="1:11" x14ac:dyDescent="0.25">
      <c r="A2783">
        <v>3860</v>
      </c>
      <c r="B2783" s="1">
        <f t="shared" si="395"/>
        <v>5991</v>
      </c>
      <c r="C2783">
        <f t="shared" si="387"/>
        <v>0</v>
      </c>
      <c r="D2783">
        <f t="shared" si="388"/>
        <v>0</v>
      </c>
      <c r="E2783" s="2">
        <f t="shared" si="389"/>
        <v>0</v>
      </c>
      <c r="F2783" t="str">
        <f t="shared" si="390"/>
        <v/>
      </c>
      <c r="H2783">
        <f t="shared" si="391"/>
        <v>9851</v>
      </c>
      <c r="I2783" s="3">
        <f t="shared" si="392"/>
        <v>0</v>
      </c>
      <c r="J2783" s="4">
        <f t="shared" si="393"/>
        <v>0</v>
      </c>
      <c r="K2783" t="str">
        <f t="shared" si="394"/>
        <v/>
      </c>
    </row>
    <row r="2784" spans="1:11" x14ac:dyDescent="0.25">
      <c r="A2784">
        <v>5991</v>
      </c>
      <c r="B2784" s="1">
        <f t="shared" si="395"/>
        <v>1710</v>
      </c>
      <c r="C2784">
        <f t="shared" si="387"/>
        <v>0</v>
      </c>
      <c r="D2784">
        <f t="shared" si="388"/>
        <v>0</v>
      </c>
      <c r="E2784" s="2">
        <f t="shared" si="389"/>
        <v>0</v>
      </c>
      <c r="F2784" t="str">
        <f t="shared" si="390"/>
        <v/>
      </c>
      <c r="H2784">
        <f t="shared" si="391"/>
        <v>7701</v>
      </c>
      <c r="I2784" s="3">
        <f t="shared" si="392"/>
        <v>0</v>
      </c>
      <c r="J2784" s="4">
        <f t="shared" si="393"/>
        <v>0</v>
      </c>
      <c r="K2784" t="str">
        <f t="shared" si="394"/>
        <v/>
      </c>
    </row>
    <row r="2785" spans="1:11" x14ac:dyDescent="0.25">
      <c r="A2785">
        <v>1710</v>
      </c>
      <c r="B2785" s="1">
        <f t="shared" si="395"/>
        <v>6676</v>
      </c>
      <c r="C2785">
        <f t="shared" si="387"/>
        <v>0</v>
      </c>
      <c r="D2785">
        <f t="shared" si="388"/>
        <v>0</v>
      </c>
      <c r="E2785" s="2">
        <f t="shared" si="389"/>
        <v>0</v>
      </c>
      <c r="F2785" t="str">
        <f t="shared" si="390"/>
        <v/>
      </c>
      <c r="H2785">
        <f t="shared" si="391"/>
        <v>8386</v>
      </c>
      <c r="I2785" s="3">
        <f t="shared" si="392"/>
        <v>0</v>
      </c>
      <c r="J2785" s="4">
        <f t="shared" si="393"/>
        <v>0</v>
      </c>
      <c r="K2785" t="str">
        <f t="shared" si="394"/>
        <v/>
      </c>
    </row>
    <row r="2786" spans="1:11" x14ac:dyDescent="0.25">
      <c r="A2786">
        <v>6676</v>
      </c>
      <c r="B2786" s="1">
        <f t="shared" si="395"/>
        <v>1330</v>
      </c>
      <c r="C2786">
        <f t="shared" si="387"/>
        <v>0</v>
      </c>
      <c r="D2786">
        <f t="shared" si="388"/>
        <v>0</v>
      </c>
      <c r="E2786" s="2">
        <f t="shared" si="389"/>
        <v>0</v>
      </c>
      <c r="F2786" t="str">
        <f t="shared" si="390"/>
        <v/>
      </c>
      <c r="H2786">
        <f t="shared" si="391"/>
        <v>8006</v>
      </c>
      <c r="I2786" s="3">
        <f t="shared" si="392"/>
        <v>0</v>
      </c>
      <c r="J2786" s="4">
        <f t="shared" si="393"/>
        <v>0</v>
      </c>
      <c r="K2786" t="str">
        <f t="shared" si="394"/>
        <v/>
      </c>
    </row>
    <row r="2787" spans="1:11" x14ac:dyDescent="0.25">
      <c r="A2787">
        <v>1330</v>
      </c>
      <c r="B2787" s="1">
        <f t="shared" si="395"/>
        <v>2563</v>
      </c>
      <c r="C2787">
        <f t="shared" si="387"/>
        <v>0</v>
      </c>
      <c r="D2787">
        <f t="shared" si="388"/>
        <v>0</v>
      </c>
      <c r="E2787" s="2">
        <f t="shared" si="389"/>
        <v>0</v>
      </c>
      <c r="F2787" t="str">
        <f t="shared" si="390"/>
        <v/>
      </c>
      <c r="H2787">
        <f t="shared" si="391"/>
        <v>3893</v>
      </c>
      <c r="I2787" s="3">
        <f t="shared" si="392"/>
        <v>0</v>
      </c>
      <c r="J2787" s="4">
        <f t="shared" si="393"/>
        <v>0</v>
      </c>
      <c r="K2787" t="str">
        <f t="shared" si="394"/>
        <v/>
      </c>
    </row>
    <row r="2788" spans="1:11" x14ac:dyDescent="0.25">
      <c r="A2788">
        <v>2563</v>
      </c>
      <c r="B2788" s="1">
        <f t="shared" si="395"/>
        <v>-4379</v>
      </c>
      <c r="C2788">
        <f t="shared" si="387"/>
        <v>0</v>
      </c>
      <c r="D2788">
        <f t="shared" si="388"/>
        <v>0</v>
      </c>
      <c r="E2788" s="2">
        <f t="shared" si="389"/>
        <v>0</v>
      </c>
      <c r="F2788" t="str">
        <f t="shared" si="390"/>
        <v/>
      </c>
      <c r="H2788">
        <f t="shared" si="391"/>
        <v>-1816</v>
      </c>
      <c r="I2788" s="3">
        <f t="shared" si="392"/>
        <v>1</v>
      </c>
      <c r="J2788" s="4">
        <f t="shared" si="393"/>
        <v>0</v>
      </c>
      <c r="K2788" t="str">
        <f t="shared" si="394"/>
        <v/>
      </c>
    </row>
    <row r="2789" spans="1:11" x14ac:dyDescent="0.25">
      <c r="A2789">
        <v>-4379</v>
      </c>
      <c r="B2789" s="1">
        <f t="shared" si="395"/>
        <v>9174</v>
      </c>
      <c r="C2789">
        <f t="shared" si="387"/>
        <v>0</v>
      </c>
      <c r="D2789">
        <f t="shared" si="388"/>
        <v>0</v>
      </c>
      <c r="E2789" s="2">
        <f t="shared" si="389"/>
        <v>0</v>
      </c>
      <c r="F2789" t="str">
        <f t="shared" si="390"/>
        <v/>
      </c>
      <c r="H2789">
        <f t="shared" si="391"/>
        <v>4795</v>
      </c>
      <c r="I2789" s="3">
        <f t="shared" si="392"/>
        <v>0</v>
      </c>
      <c r="J2789" s="4">
        <f t="shared" si="393"/>
        <v>0</v>
      </c>
      <c r="K2789" t="str">
        <f t="shared" si="394"/>
        <v/>
      </c>
    </row>
    <row r="2790" spans="1:11" x14ac:dyDescent="0.25">
      <c r="A2790">
        <v>9174</v>
      </c>
      <c r="B2790" s="1">
        <f t="shared" si="395"/>
        <v>4320</v>
      </c>
      <c r="C2790">
        <f t="shared" si="387"/>
        <v>0</v>
      </c>
      <c r="D2790">
        <f t="shared" si="388"/>
        <v>0</v>
      </c>
      <c r="E2790" s="2">
        <f t="shared" si="389"/>
        <v>0</v>
      </c>
      <c r="F2790" t="str">
        <f t="shared" si="390"/>
        <v/>
      </c>
      <c r="H2790">
        <f t="shared" si="391"/>
        <v>13494</v>
      </c>
      <c r="I2790" s="3">
        <f t="shared" si="392"/>
        <v>0</v>
      </c>
      <c r="J2790" s="4">
        <f t="shared" si="393"/>
        <v>0</v>
      </c>
      <c r="K2790" t="str">
        <f t="shared" si="394"/>
        <v/>
      </c>
    </row>
    <row r="2791" spans="1:11" x14ac:dyDescent="0.25">
      <c r="A2791">
        <v>4320</v>
      </c>
      <c r="B2791" s="1">
        <f t="shared" si="395"/>
        <v>4597</v>
      </c>
      <c r="C2791">
        <f t="shared" si="387"/>
        <v>0</v>
      </c>
      <c r="D2791">
        <f t="shared" si="388"/>
        <v>0</v>
      </c>
      <c r="E2791" s="2">
        <f t="shared" si="389"/>
        <v>0</v>
      </c>
      <c r="F2791" t="str">
        <f t="shared" si="390"/>
        <v/>
      </c>
      <c r="H2791">
        <f t="shared" si="391"/>
        <v>8917</v>
      </c>
      <c r="I2791" s="3">
        <f t="shared" si="392"/>
        <v>0</v>
      </c>
      <c r="J2791" s="4">
        <f t="shared" si="393"/>
        <v>0</v>
      </c>
      <c r="K2791" t="str">
        <f t="shared" si="394"/>
        <v/>
      </c>
    </row>
    <row r="2792" spans="1:11" x14ac:dyDescent="0.25">
      <c r="A2792">
        <v>4597</v>
      </c>
      <c r="B2792" s="1">
        <f t="shared" si="395"/>
        <v>-9579</v>
      </c>
      <c r="C2792">
        <f t="shared" si="387"/>
        <v>0</v>
      </c>
      <c r="D2792">
        <f t="shared" si="388"/>
        <v>0</v>
      </c>
      <c r="E2792" s="2">
        <f t="shared" si="389"/>
        <v>0</v>
      </c>
      <c r="F2792" t="str">
        <f t="shared" si="390"/>
        <v/>
      </c>
      <c r="H2792">
        <f t="shared" si="391"/>
        <v>-4982</v>
      </c>
      <c r="I2792" s="3">
        <f t="shared" si="392"/>
        <v>1</v>
      </c>
      <c r="J2792" s="4">
        <f t="shared" si="393"/>
        <v>0</v>
      </c>
      <c r="K2792" t="str">
        <f t="shared" si="394"/>
        <v/>
      </c>
    </row>
    <row r="2793" spans="1:11" x14ac:dyDescent="0.25">
      <c r="A2793">
        <v>-9579</v>
      </c>
      <c r="B2793" s="1">
        <f t="shared" si="395"/>
        <v>3127</v>
      </c>
      <c r="C2793">
        <f t="shared" si="387"/>
        <v>0</v>
      </c>
      <c r="D2793">
        <f t="shared" si="388"/>
        <v>0</v>
      </c>
      <c r="E2793" s="2">
        <f t="shared" si="389"/>
        <v>0</v>
      </c>
      <c r="F2793" t="str">
        <f t="shared" si="390"/>
        <v/>
      </c>
      <c r="H2793">
        <f t="shared" si="391"/>
        <v>-6452</v>
      </c>
      <c r="I2793" s="3">
        <f t="shared" si="392"/>
        <v>1</v>
      </c>
      <c r="J2793" s="4">
        <f t="shared" si="393"/>
        <v>0</v>
      </c>
      <c r="K2793" t="str">
        <f t="shared" si="394"/>
        <v/>
      </c>
    </row>
    <row r="2794" spans="1:11" x14ac:dyDescent="0.25">
      <c r="A2794">
        <v>3127</v>
      </c>
      <c r="B2794" s="1">
        <f t="shared" si="395"/>
        <v>-9906</v>
      </c>
      <c r="C2794">
        <f t="shared" si="387"/>
        <v>0</v>
      </c>
      <c r="D2794">
        <f t="shared" si="388"/>
        <v>0</v>
      </c>
      <c r="E2794" s="2">
        <f t="shared" si="389"/>
        <v>0</v>
      </c>
      <c r="F2794" t="str">
        <f t="shared" si="390"/>
        <v/>
      </c>
      <c r="H2794">
        <f t="shared" si="391"/>
        <v>-6779</v>
      </c>
      <c r="I2794" s="3">
        <f t="shared" si="392"/>
        <v>1</v>
      </c>
      <c r="J2794" s="4">
        <f t="shared" si="393"/>
        <v>0</v>
      </c>
      <c r="K2794" t="str">
        <f t="shared" si="394"/>
        <v/>
      </c>
    </row>
    <row r="2795" spans="1:11" x14ac:dyDescent="0.25">
      <c r="A2795">
        <v>-9906</v>
      </c>
      <c r="B2795" s="1">
        <f t="shared" si="395"/>
        <v>-6868</v>
      </c>
      <c r="C2795">
        <f t="shared" si="387"/>
        <v>0</v>
      </c>
      <c r="D2795">
        <f t="shared" si="388"/>
        <v>0</v>
      </c>
      <c r="E2795" s="2">
        <f t="shared" si="389"/>
        <v>0</v>
      </c>
      <c r="F2795" t="str">
        <f t="shared" si="390"/>
        <v/>
      </c>
      <c r="H2795">
        <f t="shared" si="391"/>
        <v>-16774</v>
      </c>
      <c r="I2795" s="3">
        <f t="shared" si="392"/>
        <v>1</v>
      </c>
      <c r="J2795" s="4">
        <f t="shared" si="393"/>
        <v>0</v>
      </c>
      <c r="K2795" t="str">
        <f t="shared" si="394"/>
        <v/>
      </c>
    </row>
    <row r="2796" spans="1:11" x14ac:dyDescent="0.25">
      <c r="A2796">
        <v>-6868</v>
      </c>
      <c r="B2796" s="1">
        <f t="shared" si="395"/>
        <v>5720</v>
      </c>
      <c r="C2796">
        <f t="shared" si="387"/>
        <v>0</v>
      </c>
      <c r="D2796">
        <f t="shared" si="388"/>
        <v>0</v>
      </c>
      <c r="E2796" s="2">
        <f t="shared" si="389"/>
        <v>0</v>
      </c>
      <c r="F2796" t="str">
        <f t="shared" si="390"/>
        <v/>
      </c>
      <c r="H2796">
        <f t="shared" si="391"/>
        <v>-1148</v>
      </c>
      <c r="I2796" s="3">
        <f t="shared" si="392"/>
        <v>1</v>
      </c>
      <c r="J2796" s="4">
        <f t="shared" si="393"/>
        <v>0</v>
      </c>
      <c r="K2796" t="str">
        <f t="shared" si="394"/>
        <v/>
      </c>
    </row>
    <row r="2797" spans="1:11" x14ac:dyDescent="0.25">
      <c r="A2797">
        <v>5720</v>
      </c>
      <c r="B2797" s="1">
        <f t="shared" si="395"/>
        <v>8223</v>
      </c>
      <c r="C2797">
        <f t="shared" si="387"/>
        <v>0</v>
      </c>
      <c r="D2797">
        <f t="shared" si="388"/>
        <v>0</v>
      </c>
      <c r="E2797" s="2">
        <f t="shared" si="389"/>
        <v>0</v>
      </c>
      <c r="F2797" t="str">
        <f t="shared" si="390"/>
        <v/>
      </c>
      <c r="H2797">
        <f t="shared" si="391"/>
        <v>13943</v>
      </c>
      <c r="I2797" s="3">
        <f t="shared" si="392"/>
        <v>0</v>
      </c>
      <c r="J2797" s="4">
        <f t="shared" si="393"/>
        <v>0</v>
      </c>
      <c r="K2797" t="str">
        <f t="shared" si="394"/>
        <v/>
      </c>
    </row>
    <row r="2798" spans="1:11" x14ac:dyDescent="0.25">
      <c r="A2798">
        <v>8223</v>
      </c>
      <c r="B2798" s="1">
        <f t="shared" si="395"/>
        <v>7036</v>
      </c>
      <c r="C2798">
        <f t="shared" si="387"/>
        <v>0</v>
      </c>
      <c r="D2798">
        <f t="shared" si="388"/>
        <v>0</v>
      </c>
      <c r="E2798" s="2">
        <f t="shared" si="389"/>
        <v>0</v>
      </c>
      <c r="F2798" t="str">
        <f t="shared" si="390"/>
        <v/>
      </c>
      <c r="H2798">
        <f t="shared" si="391"/>
        <v>15259</v>
      </c>
      <c r="I2798" s="3">
        <f t="shared" si="392"/>
        <v>0</v>
      </c>
      <c r="J2798" s="4">
        <f t="shared" si="393"/>
        <v>0</v>
      </c>
      <c r="K2798" t="str">
        <f t="shared" si="394"/>
        <v/>
      </c>
    </row>
    <row r="2799" spans="1:11" x14ac:dyDescent="0.25">
      <c r="A2799">
        <v>7036</v>
      </c>
      <c r="B2799" s="1">
        <f t="shared" si="395"/>
        <v>-9752</v>
      </c>
      <c r="C2799">
        <f t="shared" si="387"/>
        <v>0</v>
      </c>
      <c r="D2799">
        <f t="shared" si="388"/>
        <v>0</v>
      </c>
      <c r="E2799" s="2">
        <f t="shared" si="389"/>
        <v>0</v>
      </c>
      <c r="F2799" t="str">
        <f t="shared" si="390"/>
        <v/>
      </c>
      <c r="H2799">
        <f t="shared" si="391"/>
        <v>-2716</v>
      </c>
      <c r="I2799" s="3">
        <f t="shared" si="392"/>
        <v>1</v>
      </c>
      <c r="J2799" s="4">
        <f t="shared" si="393"/>
        <v>0</v>
      </c>
      <c r="K2799" t="str">
        <f t="shared" si="394"/>
        <v/>
      </c>
    </row>
    <row r="2800" spans="1:11" x14ac:dyDescent="0.25">
      <c r="A2800">
        <v>-9752</v>
      </c>
      <c r="B2800" s="1">
        <f t="shared" si="395"/>
        <v>-4978</v>
      </c>
      <c r="C2800">
        <f t="shared" si="387"/>
        <v>0</v>
      </c>
      <c r="D2800">
        <f t="shared" si="388"/>
        <v>0</v>
      </c>
      <c r="E2800" s="2">
        <f t="shared" si="389"/>
        <v>0</v>
      </c>
      <c r="F2800" t="str">
        <f t="shared" si="390"/>
        <v/>
      </c>
      <c r="H2800">
        <f t="shared" si="391"/>
        <v>-14730</v>
      </c>
      <c r="I2800" s="3">
        <f t="shared" si="392"/>
        <v>1</v>
      </c>
      <c r="J2800" s="4">
        <f t="shared" si="393"/>
        <v>0</v>
      </c>
      <c r="K2800" t="str">
        <f t="shared" si="394"/>
        <v/>
      </c>
    </row>
    <row r="2801" spans="1:11" x14ac:dyDescent="0.25">
      <c r="A2801">
        <v>-4978</v>
      </c>
      <c r="B2801" s="1">
        <f t="shared" si="395"/>
        <v>-5780</v>
      </c>
      <c r="C2801">
        <f t="shared" si="387"/>
        <v>0</v>
      </c>
      <c r="D2801">
        <f t="shared" si="388"/>
        <v>0</v>
      </c>
      <c r="E2801" s="2">
        <f t="shared" si="389"/>
        <v>0</v>
      </c>
      <c r="F2801" t="str">
        <f t="shared" si="390"/>
        <v/>
      </c>
      <c r="H2801">
        <f t="shared" si="391"/>
        <v>-10758</v>
      </c>
      <c r="I2801" s="3">
        <f t="shared" si="392"/>
        <v>1</v>
      </c>
      <c r="J2801" s="4">
        <f t="shared" si="393"/>
        <v>0</v>
      </c>
      <c r="K2801" t="str">
        <f t="shared" si="394"/>
        <v/>
      </c>
    </row>
    <row r="2802" spans="1:11" x14ac:dyDescent="0.25">
      <c r="A2802">
        <v>-5780</v>
      </c>
      <c r="B2802" s="1">
        <f t="shared" si="395"/>
        <v>-4446</v>
      </c>
      <c r="C2802">
        <f t="shared" si="387"/>
        <v>0</v>
      </c>
      <c r="D2802">
        <f t="shared" si="388"/>
        <v>0</v>
      </c>
      <c r="E2802" s="2">
        <f t="shared" si="389"/>
        <v>0</v>
      </c>
      <c r="F2802" t="str">
        <f t="shared" si="390"/>
        <v/>
      </c>
      <c r="H2802">
        <f t="shared" si="391"/>
        <v>-10226</v>
      </c>
      <c r="I2802" s="3">
        <f t="shared" si="392"/>
        <v>1</v>
      </c>
      <c r="J2802" s="4">
        <f t="shared" si="393"/>
        <v>0</v>
      </c>
      <c r="K2802" t="str">
        <f t="shared" si="394"/>
        <v/>
      </c>
    </row>
    <row r="2803" spans="1:11" x14ac:dyDescent="0.25">
      <c r="A2803">
        <v>-4446</v>
      </c>
      <c r="B2803" s="1">
        <f t="shared" si="395"/>
        <v>-2178</v>
      </c>
      <c r="C2803">
        <f t="shared" si="387"/>
        <v>0</v>
      </c>
      <c r="D2803">
        <f t="shared" si="388"/>
        <v>0</v>
      </c>
      <c r="E2803" s="2">
        <f t="shared" si="389"/>
        <v>0</v>
      </c>
      <c r="F2803" t="str">
        <f t="shared" si="390"/>
        <v/>
      </c>
      <c r="H2803">
        <f t="shared" si="391"/>
        <v>-6624</v>
      </c>
      <c r="I2803" s="3">
        <f t="shared" si="392"/>
        <v>1</v>
      </c>
      <c r="J2803" s="4">
        <f t="shared" si="393"/>
        <v>0</v>
      </c>
      <c r="K2803" t="str">
        <f t="shared" si="394"/>
        <v/>
      </c>
    </row>
    <row r="2804" spans="1:11" x14ac:dyDescent="0.25">
      <c r="A2804">
        <v>-2178</v>
      </c>
      <c r="B2804" s="1">
        <f t="shared" si="395"/>
        <v>-5303</v>
      </c>
      <c r="C2804">
        <f t="shared" si="387"/>
        <v>0</v>
      </c>
      <c r="D2804">
        <f t="shared" si="388"/>
        <v>0</v>
      </c>
      <c r="E2804" s="2">
        <f t="shared" si="389"/>
        <v>0</v>
      </c>
      <c r="F2804" t="str">
        <f t="shared" si="390"/>
        <v/>
      </c>
      <c r="H2804">
        <f t="shared" si="391"/>
        <v>-7481</v>
      </c>
      <c r="I2804" s="3">
        <f t="shared" si="392"/>
        <v>1</v>
      </c>
      <c r="J2804" s="4">
        <f t="shared" si="393"/>
        <v>0</v>
      </c>
      <c r="K2804" t="str">
        <f t="shared" si="394"/>
        <v/>
      </c>
    </row>
    <row r="2805" spans="1:11" x14ac:dyDescent="0.25">
      <c r="A2805">
        <v>-5303</v>
      </c>
      <c r="B2805" s="1">
        <f t="shared" si="395"/>
        <v>5001</v>
      </c>
      <c r="C2805">
        <f t="shared" si="387"/>
        <v>0</v>
      </c>
      <c r="D2805">
        <f t="shared" si="388"/>
        <v>0</v>
      </c>
      <c r="E2805" s="2">
        <f t="shared" si="389"/>
        <v>0</v>
      </c>
      <c r="F2805" t="str">
        <f t="shared" si="390"/>
        <v/>
      </c>
      <c r="H2805">
        <f t="shared" si="391"/>
        <v>-302</v>
      </c>
      <c r="I2805" s="3">
        <f t="shared" si="392"/>
        <v>1</v>
      </c>
      <c r="J2805" s="4">
        <f t="shared" si="393"/>
        <v>0</v>
      </c>
      <c r="K2805" t="str">
        <f t="shared" si="394"/>
        <v/>
      </c>
    </row>
    <row r="2806" spans="1:11" x14ac:dyDescent="0.25">
      <c r="A2806">
        <v>5001</v>
      </c>
      <c r="B2806" s="1">
        <f t="shared" si="395"/>
        <v>215</v>
      </c>
      <c r="C2806">
        <f t="shared" si="387"/>
        <v>0</v>
      </c>
      <c r="D2806">
        <f t="shared" si="388"/>
        <v>1</v>
      </c>
      <c r="E2806" s="2">
        <f t="shared" si="389"/>
        <v>1</v>
      </c>
      <c r="F2806" t="str">
        <f t="shared" si="390"/>
        <v/>
      </c>
      <c r="H2806">
        <f t="shared" si="391"/>
        <v>5216</v>
      </c>
      <c r="I2806" s="3">
        <f t="shared" si="392"/>
        <v>0</v>
      </c>
      <c r="J2806" s="4">
        <f t="shared" si="393"/>
        <v>0</v>
      </c>
      <c r="K2806" t="str">
        <f t="shared" si="394"/>
        <v/>
      </c>
    </row>
    <row r="2807" spans="1:11" x14ac:dyDescent="0.25">
      <c r="A2807">
        <v>215</v>
      </c>
      <c r="B2807" s="1">
        <f t="shared" si="395"/>
        <v>3406</v>
      </c>
      <c r="C2807">
        <f t="shared" si="387"/>
        <v>1</v>
      </c>
      <c r="D2807">
        <f t="shared" si="388"/>
        <v>0</v>
      </c>
      <c r="E2807" s="2">
        <f t="shared" si="389"/>
        <v>1</v>
      </c>
      <c r="F2807">
        <f t="shared" si="390"/>
        <v>215</v>
      </c>
      <c r="H2807">
        <f t="shared" si="391"/>
        <v>3621</v>
      </c>
      <c r="I2807" s="3">
        <f t="shared" si="392"/>
        <v>0</v>
      </c>
      <c r="J2807" s="4">
        <f t="shared" si="393"/>
        <v>0</v>
      </c>
      <c r="K2807" t="str">
        <f t="shared" si="394"/>
        <v/>
      </c>
    </row>
    <row r="2808" spans="1:11" x14ac:dyDescent="0.25">
      <c r="A2808">
        <v>3406</v>
      </c>
      <c r="B2808" s="1">
        <f t="shared" si="395"/>
        <v>1506</v>
      </c>
      <c r="C2808">
        <f t="shared" si="387"/>
        <v>0</v>
      </c>
      <c r="D2808">
        <f t="shared" si="388"/>
        <v>0</v>
      </c>
      <c r="E2808" s="2">
        <f t="shared" si="389"/>
        <v>0</v>
      </c>
      <c r="F2808" t="str">
        <f t="shared" si="390"/>
        <v/>
      </c>
      <c r="H2808">
        <f t="shared" si="391"/>
        <v>4912</v>
      </c>
      <c r="I2808" s="3">
        <f t="shared" si="392"/>
        <v>0</v>
      </c>
      <c r="J2808" s="4">
        <f t="shared" si="393"/>
        <v>0</v>
      </c>
      <c r="K2808" t="str">
        <f t="shared" si="394"/>
        <v/>
      </c>
    </row>
    <row r="2809" spans="1:11" x14ac:dyDescent="0.25">
      <c r="A2809">
        <v>1506</v>
      </c>
      <c r="B2809" s="1">
        <f t="shared" si="395"/>
        <v>-4922</v>
      </c>
      <c r="C2809">
        <f t="shared" si="387"/>
        <v>0</v>
      </c>
      <c r="D2809">
        <f t="shared" si="388"/>
        <v>0</v>
      </c>
      <c r="E2809" s="2">
        <f t="shared" si="389"/>
        <v>0</v>
      </c>
      <c r="F2809" t="str">
        <f t="shared" si="390"/>
        <v/>
      </c>
      <c r="H2809">
        <f t="shared" si="391"/>
        <v>-3416</v>
      </c>
      <c r="I2809" s="3">
        <f t="shared" si="392"/>
        <v>1</v>
      </c>
      <c r="J2809" s="4">
        <f t="shared" si="393"/>
        <v>0</v>
      </c>
      <c r="K2809" t="str">
        <f t="shared" si="394"/>
        <v/>
      </c>
    </row>
    <row r="2810" spans="1:11" x14ac:dyDescent="0.25">
      <c r="A2810">
        <v>-4922</v>
      </c>
      <c r="B2810" s="1">
        <f t="shared" si="395"/>
        <v>5933</v>
      </c>
      <c r="C2810">
        <f t="shared" si="387"/>
        <v>0</v>
      </c>
      <c r="D2810">
        <f t="shared" si="388"/>
        <v>0</v>
      </c>
      <c r="E2810" s="2">
        <f t="shared" si="389"/>
        <v>0</v>
      </c>
      <c r="F2810" t="str">
        <f t="shared" si="390"/>
        <v/>
      </c>
      <c r="H2810">
        <f t="shared" si="391"/>
        <v>1011</v>
      </c>
      <c r="I2810" s="3">
        <f t="shared" si="392"/>
        <v>0</v>
      </c>
      <c r="J2810" s="4">
        <f t="shared" si="393"/>
        <v>0</v>
      </c>
      <c r="K2810" t="str">
        <f t="shared" si="394"/>
        <v/>
      </c>
    </row>
    <row r="2811" spans="1:11" x14ac:dyDescent="0.25">
      <c r="A2811">
        <v>5933</v>
      </c>
      <c r="B2811" s="1">
        <f t="shared" si="395"/>
        <v>9454</v>
      </c>
      <c r="C2811">
        <f t="shared" si="387"/>
        <v>0</v>
      </c>
      <c r="D2811">
        <f t="shared" si="388"/>
        <v>0</v>
      </c>
      <c r="E2811" s="2">
        <f t="shared" si="389"/>
        <v>0</v>
      </c>
      <c r="F2811" t="str">
        <f t="shared" si="390"/>
        <v/>
      </c>
      <c r="H2811">
        <f t="shared" si="391"/>
        <v>15387</v>
      </c>
      <c r="I2811" s="3">
        <f t="shared" si="392"/>
        <v>0</v>
      </c>
      <c r="J2811" s="4">
        <f t="shared" si="393"/>
        <v>0</v>
      </c>
      <c r="K2811" t="str">
        <f t="shared" si="394"/>
        <v/>
      </c>
    </row>
    <row r="2812" spans="1:11" x14ac:dyDescent="0.25">
      <c r="A2812">
        <v>9454</v>
      </c>
      <c r="B2812" s="1">
        <f t="shared" si="395"/>
        <v>-4618</v>
      </c>
      <c r="C2812">
        <f t="shared" si="387"/>
        <v>0</v>
      </c>
      <c r="D2812">
        <f t="shared" si="388"/>
        <v>0</v>
      </c>
      <c r="E2812" s="2">
        <f t="shared" si="389"/>
        <v>0</v>
      </c>
      <c r="F2812" t="str">
        <f t="shared" si="390"/>
        <v/>
      </c>
      <c r="H2812">
        <f t="shared" si="391"/>
        <v>4836</v>
      </c>
      <c r="I2812" s="3">
        <f t="shared" si="392"/>
        <v>0</v>
      </c>
      <c r="J2812" s="4">
        <f t="shared" si="393"/>
        <v>0</v>
      </c>
      <c r="K2812" t="str">
        <f t="shared" si="394"/>
        <v/>
      </c>
    </row>
    <row r="2813" spans="1:11" x14ac:dyDescent="0.25">
      <c r="A2813">
        <v>-4618</v>
      </c>
      <c r="B2813" s="1">
        <f t="shared" si="395"/>
        <v>-1623</v>
      </c>
      <c r="C2813">
        <f t="shared" si="387"/>
        <v>0</v>
      </c>
      <c r="D2813">
        <f t="shared" si="388"/>
        <v>0</v>
      </c>
      <c r="E2813" s="2">
        <f t="shared" si="389"/>
        <v>0</v>
      </c>
      <c r="F2813" t="str">
        <f t="shared" si="390"/>
        <v/>
      </c>
      <c r="H2813">
        <f t="shared" si="391"/>
        <v>-6241</v>
      </c>
      <c r="I2813" s="3">
        <f t="shared" si="392"/>
        <v>1</v>
      </c>
      <c r="J2813" s="4">
        <f t="shared" si="393"/>
        <v>0</v>
      </c>
      <c r="K2813" t="str">
        <f t="shared" si="394"/>
        <v/>
      </c>
    </row>
    <row r="2814" spans="1:11" x14ac:dyDescent="0.25">
      <c r="A2814">
        <v>-1623</v>
      </c>
      <c r="B2814" s="1">
        <f t="shared" si="395"/>
        <v>4714</v>
      </c>
      <c r="C2814">
        <f t="shared" si="387"/>
        <v>0</v>
      </c>
      <c r="D2814">
        <f t="shared" si="388"/>
        <v>0</v>
      </c>
      <c r="E2814" s="2">
        <f t="shared" si="389"/>
        <v>0</v>
      </c>
      <c r="F2814" t="str">
        <f t="shared" si="390"/>
        <v/>
      </c>
      <c r="H2814">
        <f t="shared" si="391"/>
        <v>3091</v>
      </c>
      <c r="I2814" s="3">
        <f t="shared" si="392"/>
        <v>0</v>
      </c>
      <c r="J2814" s="4">
        <f t="shared" si="393"/>
        <v>0</v>
      </c>
      <c r="K2814" t="str">
        <f t="shared" si="394"/>
        <v/>
      </c>
    </row>
    <row r="2815" spans="1:11" x14ac:dyDescent="0.25">
      <c r="A2815">
        <v>4714</v>
      </c>
      <c r="B2815" s="1">
        <f t="shared" si="395"/>
        <v>-547</v>
      </c>
      <c r="C2815">
        <f t="shared" si="387"/>
        <v>0</v>
      </c>
      <c r="D2815">
        <f t="shared" si="388"/>
        <v>1</v>
      </c>
      <c r="E2815" s="2">
        <f t="shared" si="389"/>
        <v>1</v>
      </c>
      <c r="F2815" t="str">
        <f t="shared" si="390"/>
        <v/>
      </c>
      <c r="H2815">
        <f t="shared" si="391"/>
        <v>4167</v>
      </c>
      <c r="I2815" s="3">
        <f t="shared" si="392"/>
        <v>0</v>
      </c>
      <c r="J2815" s="4">
        <f t="shared" si="393"/>
        <v>0</v>
      </c>
      <c r="K2815" t="str">
        <f t="shared" si="394"/>
        <v/>
      </c>
    </row>
    <row r="2816" spans="1:11" x14ac:dyDescent="0.25">
      <c r="A2816">
        <v>-547</v>
      </c>
      <c r="B2816" s="1">
        <f t="shared" si="395"/>
        <v>543</v>
      </c>
      <c r="C2816">
        <f t="shared" si="387"/>
        <v>1</v>
      </c>
      <c r="D2816">
        <f t="shared" si="388"/>
        <v>1</v>
      </c>
      <c r="E2816" s="2">
        <f t="shared" si="389"/>
        <v>0</v>
      </c>
      <c r="F2816">
        <f t="shared" si="390"/>
        <v>-547</v>
      </c>
      <c r="H2816">
        <f t="shared" si="391"/>
        <v>-4</v>
      </c>
      <c r="I2816" s="3">
        <f t="shared" si="392"/>
        <v>1</v>
      </c>
      <c r="J2816" s="4">
        <f t="shared" si="393"/>
        <v>0</v>
      </c>
      <c r="K2816" t="str">
        <f t="shared" si="394"/>
        <v/>
      </c>
    </row>
    <row r="2817" spans="1:11" x14ac:dyDescent="0.25">
      <c r="A2817">
        <v>543</v>
      </c>
      <c r="B2817" s="1">
        <f t="shared" si="395"/>
        <v>6151</v>
      </c>
      <c r="C2817">
        <f t="shared" si="387"/>
        <v>1</v>
      </c>
      <c r="D2817">
        <f t="shared" si="388"/>
        <v>0</v>
      </c>
      <c r="E2817" s="2">
        <f t="shared" si="389"/>
        <v>1</v>
      </c>
      <c r="F2817">
        <f t="shared" si="390"/>
        <v>543</v>
      </c>
      <c r="H2817">
        <f t="shared" si="391"/>
        <v>6694</v>
      </c>
      <c r="I2817" s="3">
        <f t="shared" si="392"/>
        <v>0</v>
      </c>
      <c r="J2817" s="4">
        <f t="shared" si="393"/>
        <v>0</v>
      </c>
      <c r="K2817" t="str">
        <f t="shared" si="394"/>
        <v/>
      </c>
    </row>
    <row r="2818" spans="1:11" x14ac:dyDescent="0.25">
      <c r="A2818">
        <v>6151</v>
      </c>
      <c r="B2818" s="1">
        <f t="shared" si="395"/>
        <v>-5067</v>
      </c>
      <c r="C2818">
        <f t="shared" ref="C2818:C2881" si="396">IF(AND(ABS(A2818)&lt;1000,ABS(A2818)&gt;99),1,0)</f>
        <v>0</v>
      </c>
      <c r="D2818">
        <f t="shared" ref="D2818:D2881" si="397">IF(AND(ABS(B2818)&lt;1000,ABS(B2818)&gt;99),1,0)</f>
        <v>0</v>
      </c>
      <c r="E2818" s="2">
        <f t="shared" ref="E2818:E2881" si="398">IF(SUM(C2818:D2818)=1,1,0)</f>
        <v>0</v>
      </c>
      <c r="F2818" t="str">
        <f t="shared" ref="F2818:F2881" si="399">IF(AND(ABS(A2818)&lt;1000,ABS(A2818)&gt;99),A2818,"")</f>
        <v/>
      </c>
      <c r="H2818">
        <f t="shared" ref="H2818:H2881" si="400">SUM(A2818:B2818)</f>
        <v>1084</v>
      </c>
      <c r="I2818" s="3">
        <f t="shared" ref="I2818:I2881" si="401">IF(H2818&lt;G$1,1,0)</f>
        <v>0</v>
      </c>
      <c r="J2818" s="4">
        <f t="shared" ref="J2818:J2881" si="402">IF(AND(E2818=1,I2818=1),1,0)</f>
        <v>0</v>
      </c>
      <c r="K2818" t="str">
        <f t="shared" ref="K2818:K2881" si="403">IF(J2818=1,H2818,"")</f>
        <v/>
      </c>
    </row>
    <row r="2819" spans="1:11" x14ac:dyDescent="0.25">
      <c r="A2819">
        <v>-5067</v>
      </c>
      <c r="B2819" s="1">
        <f t="shared" ref="B2819:B2882" si="404">A2820</f>
        <v>-9992</v>
      </c>
      <c r="C2819">
        <f t="shared" si="396"/>
        <v>0</v>
      </c>
      <c r="D2819">
        <f t="shared" si="397"/>
        <v>0</v>
      </c>
      <c r="E2819" s="2">
        <f t="shared" si="398"/>
        <v>0</v>
      </c>
      <c r="F2819" t="str">
        <f t="shared" si="399"/>
        <v/>
      </c>
      <c r="H2819">
        <f t="shared" si="400"/>
        <v>-15059</v>
      </c>
      <c r="I2819" s="3">
        <f t="shared" si="401"/>
        <v>1</v>
      </c>
      <c r="J2819" s="4">
        <f t="shared" si="402"/>
        <v>0</v>
      </c>
      <c r="K2819" t="str">
        <f t="shared" si="403"/>
        <v/>
      </c>
    </row>
    <row r="2820" spans="1:11" x14ac:dyDescent="0.25">
      <c r="A2820">
        <v>-9992</v>
      </c>
      <c r="B2820" s="1">
        <f t="shared" si="404"/>
        <v>6956</v>
      </c>
      <c r="C2820">
        <f t="shared" si="396"/>
        <v>0</v>
      </c>
      <c r="D2820">
        <f t="shared" si="397"/>
        <v>0</v>
      </c>
      <c r="E2820" s="2">
        <f t="shared" si="398"/>
        <v>0</v>
      </c>
      <c r="F2820" t="str">
        <f t="shared" si="399"/>
        <v/>
      </c>
      <c r="H2820">
        <f t="shared" si="400"/>
        <v>-3036</v>
      </c>
      <c r="I2820" s="3">
        <f t="shared" si="401"/>
        <v>1</v>
      </c>
      <c r="J2820" s="4">
        <f t="shared" si="402"/>
        <v>0</v>
      </c>
      <c r="K2820" t="str">
        <f t="shared" si="403"/>
        <v/>
      </c>
    </row>
    <row r="2821" spans="1:11" x14ac:dyDescent="0.25">
      <c r="A2821">
        <v>6956</v>
      </c>
      <c r="B2821" s="1">
        <f t="shared" si="404"/>
        <v>5182</v>
      </c>
      <c r="C2821">
        <f t="shared" si="396"/>
        <v>0</v>
      </c>
      <c r="D2821">
        <f t="shared" si="397"/>
        <v>0</v>
      </c>
      <c r="E2821" s="2">
        <f t="shared" si="398"/>
        <v>0</v>
      </c>
      <c r="F2821" t="str">
        <f t="shared" si="399"/>
        <v/>
      </c>
      <c r="H2821">
        <f t="shared" si="400"/>
        <v>12138</v>
      </c>
      <c r="I2821" s="3">
        <f t="shared" si="401"/>
        <v>0</v>
      </c>
      <c r="J2821" s="4">
        <f t="shared" si="402"/>
        <v>0</v>
      </c>
      <c r="K2821" t="str">
        <f t="shared" si="403"/>
        <v/>
      </c>
    </row>
    <row r="2822" spans="1:11" x14ac:dyDescent="0.25">
      <c r="A2822">
        <v>5182</v>
      </c>
      <c r="B2822" s="1">
        <f t="shared" si="404"/>
        <v>-4689</v>
      </c>
      <c r="C2822">
        <f t="shared" si="396"/>
        <v>0</v>
      </c>
      <c r="D2822">
        <f t="shared" si="397"/>
        <v>0</v>
      </c>
      <c r="E2822" s="2">
        <f t="shared" si="398"/>
        <v>0</v>
      </c>
      <c r="F2822" t="str">
        <f t="shared" si="399"/>
        <v/>
      </c>
      <c r="H2822">
        <f t="shared" si="400"/>
        <v>493</v>
      </c>
      <c r="I2822" s="3">
        <f t="shared" si="401"/>
        <v>1</v>
      </c>
      <c r="J2822" s="4">
        <f t="shared" si="402"/>
        <v>0</v>
      </c>
      <c r="K2822" t="str">
        <f t="shared" si="403"/>
        <v/>
      </c>
    </row>
    <row r="2823" spans="1:11" x14ac:dyDescent="0.25">
      <c r="A2823">
        <v>-4689</v>
      </c>
      <c r="B2823" s="1">
        <f t="shared" si="404"/>
        <v>-753</v>
      </c>
      <c r="C2823">
        <f t="shared" si="396"/>
        <v>0</v>
      </c>
      <c r="D2823">
        <f t="shared" si="397"/>
        <v>1</v>
      </c>
      <c r="E2823" s="2">
        <f t="shared" si="398"/>
        <v>1</v>
      </c>
      <c r="F2823" t="str">
        <f t="shared" si="399"/>
        <v/>
      </c>
      <c r="H2823">
        <f t="shared" si="400"/>
        <v>-5442</v>
      </c>
      <c r="I2823" s="3">
        <f t="shared" si="401"/>
        <v>1</v>
      </c>
      <c r="J2823" s="4">
        <f t="shared" si="402"/>
        <v>1</v>
      </c>
      <c r="K2823">
        <f t="shared" si="403"/>
        <v>-5442</v>
      </c>
    </row>
    <row r="2824" spans="1:11" x14ac:dyDescent="0.25">
      <c r="A2824">
        <v>-753</v>
      </c>
      <c r="B2824" s="1">
        <f t="shared" si="404"/>
        <v>-1953</v>
      </c>
      <c r="C2824">
        <f t="shared" si="396"/>
        <v>1</v>
      </c>
      <c r="D2824">
        <f t="shared" si="397"/>
        <v>0</v>
      </c>
      <c r="E2824" s="2">
        <f t="shared" si="398"/>
        <v>1</v>
      </c>
      <c r="F2824">
        <f t="shared" si="399"/>
        <v>-753</v>
      </c>
      <c r="H2824">
        <f t="shared" si="400"/>
        <v>-2706</v>
      </c>
      <c r="I2824" s="3">
        <f t="shared" si="401"/>
        <v>1</v>
      </c>
      <c r="J2824" s="4">
        <f t="shared" si="402"/>
        <v>1</v>
      </c>
      <c r="K2824">
        <f t="shared" si="403"/>
        <v>-2706</v>
      </c>
    </row>
    <row r="2825" spans="1:11" x14ac:dyDescent="0.25">
      <c r="A2825">
        <v>-1953</v>
      </c>
      <c r="B2825" s="1">
        <f t="shared" si="404"/>
        <v>7309</v>
      </c>
      <c r="C2825">
        <f t="shared" si="396"/>
        <v>0</v>
      </c>
      <c r="D2825">
        <f t="shared" si="397"/>
        <v>0</v>
      </c>
      <c r="E2825" s="2">
        <f t="shared" si="398"/>
        <v>0</v>
      </c>
      <c r="F2825" t="str">
        <f t="shared" si="399"/>
        <v/>
      </c>
      <c r="H2825">
        <f t="shared" si="400"/>
        <v>5356</v>
      </c>
      <c r="I2825" s="3">
        <f t="shared" si="401"/>
        <v>0</v>
      </c>
      <c r="J2825" s="4">
        <f t="shared" si="402"/>
        <v>0</v>
      </c>
      <c r="K2825" t="str">
        <f t="shared" si="403"/>
        <v/>
      </c>
    </row>
    <row r="2826" spans="1:11" x14ac:dyDescent="0.25">
      <c r="A2826">
        <v>7309</v>
      </c>
      <c r="B2826" s="1">
        <f t="shared" si="404"/>
        <v>-252</v>
      </c>
      <c r="C2826">
        <f t="shared" si="396"/>
        <v>0</v>
      </c>
      <c r="D2826">
        <f t="shared" si="397"/>
        <v>1</v>
      </c>
      <c r="E2826" s="2">
        <f t="shared" si="398"/>
        <v>1</v>
      </c>
      <c r="F2826" t="str">
        <f t="shared" si="399"/>
        <v/>
      </c>
      <c r="H2826">
        <f t="shared" si="400"/>
        <v>7057</v>
      </c>
      <c r="I2826" s="3">
        <f t="shared" si="401"/>
        <v>0</v>
      </c>
      <c r="J2826" s="4">
        <f t="shared" si="402"/>
        <v>0</v>
      </c>
      <c r="K2826" t="str">
        <f t="shared" si="403"/>
        <v/>
      </c>
    </row>
    <row r="2827" spans="1:11" x14ac:dyDescent="0.25">
      <c r="A2827">
        <v>-252</v>
      </c>
      <c r="B2827" s="1">
        <f t="shared" si="404"/>
        <v>-5007</v>
      </c>
      <c r="C2827">
        <f t="shared" si="396"/>
        <v>1</v>
      </c>
      <c r="D2827">
        <f t="shared" si="397"/>
        <v>0</v>
      </c>
      <c r="E2827" s="2">
        <f t="shared" si="398"/>
        <v>1</v>
      </c>
      <c r="F2827">
        <f t="shared" si="399"/>
        <v>-252</v>
      </c>
      <c r="H2827">
        <f t="shared" si="400"/>
        <v>-5259</v>
      </c>
      <c r="I2827" s="3">
        <f t="shared" si="401"/>
        <v>1</v>
      </c>
      <c r="J2827" s="4">
        <f t="shared" si="402"/>
        <v>1</v>
      </c>
      <c r="K2827">
        <f t="shared" si="403"/>
        <v>-5259</v>
      </c>
    </row>
    <row r="2828" spans="1:11" x14ac:dyDescent="0.25">
      <c r="A2828">
        <v>-5007</v>
      </c>
      <c r="B2828" s="1">
        <f t="shared" si="404"/>
        <v>9943</v>
      </c>
      <c r="C2828">
        <f t="shared" si="396"/>
        <v>0</v>
      </c>
      <c r="D2828">
        <f t="shared" si="397"/>
        <v>0</v>
      </c>
      <c r="E2828" s="2">
        <f t="shared" si="398"/>
        <v>0</v>
      </c>
      <c r="F2828" t="str">
        <f t="shared" si="399"/>
        <v/>
      </c>
      <c r="H2828">
        <f t="shared" si="400"/>
        <v>4936</v>
      </c>
      <c r="I2828" s="3">
        <f t="shared" si="401"/>
        <v>0</v>
      </c>
      <c r="J2828" s="4">
        <f t="shared" si="402"/>
        <v>0</v>
      </c>
      <c r="K2828" t="str">
        <f t="shared" si="403"/>
        <v/>
      </c>
    </row>
    <row r="2829" spans="1:11" x14ac:dyDescent="0.25">
      <c r="A2829">
        <v>9943</v>
      </c>
      <c r="B2829" s="1">
        <f t="shared" si="404"/>
        <v>8609</v>
      </c>
      <c r="C2829">
        <f t="shared" si="396"/>
        <v>0</v>
      </c>
      <c r="D2829">
        <f t="shared" si="397"/>
        <v>0</v>
      </c>
      <c r="E2829" s="2">
        <f t="shared" si="398"/>
        <v>0</v>
      </c>
      <c r="F2829" t="str">
        <f t="shared" si="399"/>
        <v/>
      </c>
      <c r="H2829">
        <f t="shared" si="400"/>
        <v>18552</v>
      </c>
      <c r="I2829" s="3">
        <f t="shared" si="401"/>
        <v>0</v>
      </c>
      <c r="J2829" s="4">
        <f t="shared" si="402"/>
        <v>0</v>
      </c>
      <c r="K2829" t="str">
        <f t="shared" si="403"/>
        <v/>
      </c>
    </row>
    <row r="2830" spans="1:11" x14ac:dyDescent="0.25">
      <c r="A2830">
        <v>8609</v>
      </c>
      <c r="B2830" s="1">
        <f t="shared" si="404"/>
        <v>5884</v>
      </c>
      <c r="C2830">
        <f t="shared" si="396"/>
        <v>0</v>
      </c>
      <c r="D2830">
        <f t="shared" si="397"/>
        <v>0</v>
      </c>
      <c r="E2830" s="2">
        <f t="shared" si="398"/>
        <v>0</v>
      </c>
      <c r="F2830" t="str">
        <f t="shared" si="399"/>
        <v/>
      </c>
      <c r="H2830">
        <f t="shared" si="400"/>
        <v>14493</v>
      </c>
      <c r="I2830" s="3">
        <f t="shared" si="401"/>
        <v>0</v>
      </c>
      <c r="J2830" s="4">
        <f t="shared" si="402"/>
        <v>0</v>
      </c>
      <c r="K2830" t="str">
        <f t="shared" si="403"/>
        <v/>
      </c>
    </row>
    <row r="2831" spans="1:11" x14ac:dyDescent="0.25">
      <c r="A2831">
        <v>5884</v>
      </c>
      <c r="B2831" s="1">
        <f t="shared" si="404"/>
        <v>-451</v>
      </c>
      <c r="C2831">
        <f t="shared" si="396"/>
        <v>0</v>
      </c>
      <c r="D2831">
        <f t="shared" si="397"/>
        <v>1</v>
      </c>
      <c r="E2831" s="2">
        <f t="shared" si="398"/>
        <v>1</v>
      </c>
      <c r="F2831" t="str">
        <f t="shared" si="399"/>
        <v/>
      </c>
      <c r="H2831">
        <f t="shared" si="400"/>
        <v>5433</v>
      </c>
      <c r="I2831" s="3">
        <f t="shared" si="401"/>
        <v>0</v>
      </c>
      <c r="J2831" s="4">
        <f t="shared" si="402"/>
        <v>0</v>
      </c>
      <c r="K2831" t="str">
        <f t="shared" si="403"/>
        <v/>
      </c>
    </row>
    <row r="2832" spans="1:11" x14ac:dyDescent="0.25">
      <c r="A2832">
        <v>-451</v>
      </c>
      <c r="B2832" s="1">
        <f t="shared" si="404"/>
        <v>-5682</v>
      </c>
      <c r="C2832">
        <f t="shared" si="396"/>
        <v>1</v>
      </c>
      <c r="D2832">
        <f t="shared" si="397"/>
        <v>0</v>
      </c>
      <c r="E2832" s="2">
        <f t="shared" si="398"/>
        <v>1</v>
      </c>
      <c r="F2832">
        <f t="shared" si="399"/>
        <v>-451</v>
      </c>
      <c r="H2832">
        <f t="shared" si="400"/>
        <v>-6133</v>
      </c>
      <c r="I2832" s="3">
        <f t="shared" si="401"/>
        <v>1</v>
      </c>
      <c r="J2832" s="4">
        <f t="shared" si="402"/>
        <v>1</v>
      </c>
      <c r="K2832">
        <f t="shared" si="403"/>
        <v>-6133</v>
      </c>
    </row>
    <row r="2833" spans="1:11" x14ac:dyDescent="0.25">
      <c r="A2833">
        <v>-5682</v>
      </c>
      <c r="B2833" s="1">
        <f t="shared" si="404"/>
        <v>-5239</v>
      </c>
      <c r="C2833">
        <f t="shared" si="396"/>
        <v>0</v>
      </c>
      <c r="D2833">
        <f t="shared" si="397"/>
        <v>0</v>
      </c>
      <c r="E2833" s="2">
        <f t="shared" si="398"/>
        <v>0</v>
      </c>
      <c r="F2833" t="str">
        <f t="shared" si="399"/>
        <v/>
      </c>
      <c r="H2833">
        <f t="shared" si="400"/>
        <v>-10921</v>
      </c>
      <c r="I2833" s="3">
        <f t="shared" si="401"/>
        <v>1</v>
      </c>
      <c r="J2833" s="4">
        <f t="shared" si="402"/>
        <v>0</v>
      </c>
      <c r="K2833" t="str">
        <f t="shared" si="403"/>
        <v/>
      </c>
    </row>
    <row r="2834" spans="1:11" x14ac:dyDescent="0.25">
      <c r="A2834">
        <v>-5239</v>
      </c>
      <c r="B2834" s="1">
        <f t="shared" si="404"/>
        <v>-5956</v>
      </c>
      <c r="C2834">
        <f t="shared" si="396"/>
        <v>0</v>
      </c>
      <c r="D2834">
        <f t="shared" si="397"/>
        <v>0</v>
      </c>
      <c r="E2834" s="2">
        <f t="shared" si="398"/>
        <v>0</v>
      </c>
      <c r="F2834" t="str">
        <f t="shared" si="399"/>
        <v/>
      </c>
      <c r="H2834">
        <f t="shared" si="400"/>
        <v>-11195</v>
      </c>
      <c r="I2834" s="3">
        <f t="shared" si="401"/>
        <v>1</v>
      </c>
      <c r="J2834" s="4">
        <f t="shared" si="402"/>
        <v>0</v>
      </c>
      <c r="K2834" t="str">
        <f t="shared" si="403"/>
        <v/>
      </c>
    </row>
    <row r="2835" spans="1:11" x14ac:dyDescent="0.25">
      <c r="A2835">
        <v>-5956</v>
      </c>
      <c r="B2835" s="1">
        <f t="shared" si="404"/>
        <v>-7868</v>
      </c>
      <c r="C2835">
        <f t="shared" si="396"/>
        <v>0</v>
      </c>
      <c r="D2835">
        <f t="shared" si="397"/>
        <v>0</v>
      </c>
      <c r="E2835" s="2">
        <f t="shared" si="398"/>
        <v>0</v>
      </c>
      <c r="F2835" t="str">
        <f t="shared" si="399"/>
        <v/>
      </c>
      <c r="H2835">
        <f t="shared" si="400"/>
        <v>-13824</v>
      </c>
      <c r="I2835" s="3">
        <f t="shared" si="401"/>
        <v>1</v>
      </c>
      <c r="J2835" s="4">
        <f t="shared" si="402"/>
        <v>0</v>
      </c>
      <c r="K2835" t="str">
        <f t="shared" si="403"/>
        <v/>
      </c>
    </row>
    <row r="2836" spans="1:11" x14ac:dyDescent="0.25">
      <c r="A2836">
        <v>-7868</v>
      </c>
      <c r="B2836" s="1">
        <f t="shared" si="404"/>
        <v>-3277</v>
      </c>
      <c r="C2836">
        <f t="shared" si="396"/>
        <v>0</v>
      </c>
      <c r="D2836">
        <f t="shared" si="397"/>
        <v>0</v>
      </c>
      <c r="E2836" s="2">
        <f t="shared" si="398"/>
        <v>0</v>
      </c>
      <c r="F2836" t="str">
        <f t="shared" si="399"/>
        <v/>
      </c>
      <c r="H2836">
        <f t="shared" si="400"/>
        <v>-11145</v>
      </c>
      <c r="I2836" s="3">
        <f t="shared" si="401"/>
        <v>1</v>
      </c>
      <c r="J2836" s="4">
        <f t="shared" si="402"/>
        <v>0</v>
      </c>
      <c r="K2836" t="str">
        <f t="shared" si="403"/>
        <v/>
      </c>
    </row>
    <row r="2837" spans="1:11" x14ac:dyDescent="0.25">
      <c r="A2837">
        <v>-3277</v>
      </c>
      <c r="B2837" s="1">
        <f t="shared" si="404"/>
        <v>-7903</v>
      </c>
      <c r="C2837">
        <f t="shared" si="396"/>
        <v>0</v>
      </c>
      <c r="D2837">
        <f t="shared" si="397"/>
        <v>0</v>
      </c>
      <c r="E2837" s="2">
        <f t="shared" si="398"/>
        <v>0</v>
      </c>
      <c r="F2837" t="str">
        <f t="shared" si="399"/>
        <v/>
      </c>
      <c r="H2837">
        <f t="shared" si="400"/>
        <v>-11180</v>
      </c>
      <c r="I2837" s="3">
        <f t="shared" si="401"/>
        <v>1</v>
      </c>
      <c r="J2837" s="4">
        <f t="shared" si="402"/>
        <v>0</v>
      </c>
      <c r="K2837" t="str">
        <f t="shared" si="403"/>
        <v/>
      </c>
    </row>
    <row r="2838" spans="1:11" x14ac:dyDescent="0.25">
      <c r="A2838">
        <v>-7903</v>
      </c>
      <c r="B2838" s="1">
        <f t="shared" si="404"/>
        <v>-9783</v>
      </c>
      <c r="C2838">
        <f t="shared" si="396"/>
        <v>0</v>
      </c>
      <c r="D2838">
        <f t="shared" si="397"/>
        <v>0</v>
      </c>
      <c r="E2838" s="2">
        <f t="shared" si="398"/>
        <v>0</v>
      </c>
      <c r="F2838" t="str">
        <f t="shared" si="399"/>
        <v/>
      </c>
      <c r="H2838">
        <f t="shared" si="400"/>
        <v>-17686</v>
      </c>
      <c r="I2838" s="3">
        <f t="shared" si="401"/>
        <v>1</v>
      </c>
      <c r="J2838" s="4">
        <f t="shared" si="402"/>
        <v>0</v>
      </c>
      <c r="K2838" t="str">
        <f t="shared" si="403"/>
        <v/>
      </c>
    </row>
    <row r="2839" spans="1:11" x14ac:dyDescent="0.25">
      <c r="A2839">
        <v>-9783</v>
      </c>
      <c r="B2839" s="1">
        <f t="shared" si="404"/>
        <v>-4559</v>
      </c>
      <c r="C2839">
        <f t="shared" si="396"/>
        <v>0</v>
      </c>
      <c r="D2839">
        <f t="shared" si="397"/>
        <v>0</v>
      </c>
      <c r="E2839" s="2">
        <f t="shared" si="398"/>
        <v>0</v>
      </c>
      <c r="F2839" t="str">
        <f t="shared" si="399"/>
        <v/>
      </c>
      <c r="H2839">
        <f t="shared" si="400"/>
        <v>-14342</v>
      </c>
      <c r="I2839" s="3">
        <f t="shared" si="401"/>
        <v>1</v>
      </c>
      <c r="J2839" s="4">
        <f t="shared" si="402"/>
        <v>0</v>
      </c>
      <c r="K2839" t="str">
        <f t="shared" si="403"/>
        <v/>
      </c>
    </row>
    <row r="2840" spans="1:11" x14ac:dyDescent="0.25">
      <c r="A2840">
        <v>-4559</v>
      </c>
      <c r="B2840" s="1">
        <f t="shared" si="404"/>
        <v>4229</v>
      </c>
      <c r="C2840">
        <f t="shared" si="396"/>
        <v>0</v>
      </c>
      <c r="D2840">
        <f t="shared" si="397"/>
        <v>0</v>
      </c>
      <c r="E2840" s="2">
        <f t="shared" si="398"/>
        <v>0</v>
      </c>
      <c r="F2840" t="str">
        <f t="shared" si="399"/>
        <v/>
      </c>
      <c r="H2840">
        <f t="shared" si="400"/>
        <v>-330</v>
      </c>
      <c r="I2840" s="3">
        <f t="shared" si="401"/>
        <v>1</v>
      </c>
      <c r="J2840" s="4">
        <f t="shared" si="402"/>
        <v>0</v>
      </c>
      <c r="K2840" t="str">
        <f t="shared" si="403"/>
        <v/>
      </c>
    </row>
    <row r="2841" spans="1:11" x14ac:dyDescent="0.25">
      <c r="A2841">
        <v>4229</v>
      </c>
      <c r="B2841" s="1">
        <f t="shared" si="404"/>
        <v>-1416</v>
      </c>
      <c r="C2841">
        <f t="shared" si="396"/>
        <v>0</v>
      </c>
      <c r="D2841">
        <f t="shared" si="397"/>
        <v>0</v>
      </c>
      <c r="E2841" s="2">
        <f t="shared" si="398"/>
        <v>0</v>
      </c>
      <c r="F2841" t="str">
        <f t="shared" si="399"/>
        <v/>
      </c>
      <c r="H2841">
        <f t="shared" si="400"/>
        <v>2813</v>
      </c>
      <c r="I2841" s="3">
        <f t="shared" si="401"/>
        <v>0</v>
      </c>
      <c r="J2841" s="4">
        <f t="shared" si="402"/>
        <v>0</v>
      </c>
      <c r="K2841" t="str">
        <f t="shared" si="403"/>
        <v/>
      </c>
    </row>
    <row r="2842" spans="1:11" x14ac:dyDescent="0.25">
      <c r="A2842">
        <v>-1416</v>
      </c>
      <c r="B2842" s="1">
        <f t="shared" si="404"/>
        <v>5611</v>
      </c>
      <c r="C2842">
        <f t="shared" si="396"/>
        <v>0</v>
      </c>
      <c r="D2842">
        <f t="shared" si="397"/>
        <v>0</v>
      </c>
      <c r="E2842" s="2">
        <f t="shared" si="398"/>
        <v>0</v>
      </c>
      <c r="F2842" t="str">
        <f t="shared" si="399"/>
        <v/>
      </c>
      <c r="H2842">
        <f t="shared" si="400"/>
        <v>4195</v>
      </c>
      <c r="I2842" s="3">
        <f t="shared" si="401"/>
        <v>0</v>
      </c>
      <c r="J2842" s="4">
        <f t="shared" si="402"/>
        <v>0</v>
      </c>
      <c r="K2842" t="str">
        <f t="shared" si="403"/>
        <v/>
      </c>
    </row>
    <row r="2843" spans="1:11" x14ac:dyDescent="0.25">
      <c r="A2843">
        <v>5611</v>
      </c>
      <c r="B2843" s="1">
        <f t="shared" si="404"/>
        <v>-519</v>
      </c>
      <c r="C2843">
        <f t="shared" si="396"/>
        <v>0</v>
      </c>
      <c r="D2843">
        <f t="shared" si="397"/>
        <v>1</v>
      </c>
      <c r="E2843" s="2">
        <f t="shared" si="398"/>
        <v>1</v>
      </c>
      <c r="F2843" t="str">
        <f t="shared" si="399"/>
        <v/>
      </c>
      <c r="H2843">
        <f t="shared" si="400"/>
        <v>5092</v>
      </c>
      <c r="I2843" s="3">
        <f t="shared" si="401"/>
        <v>0</v>
      </c>
      <c r="J2843" s="4">
        <f t="shared" si="402"/>
        <v>0</v>
      </c>
      <c r="K2843" t="str">
        <f t="shared" si="403"/>
        <v/>
      </c>
    </row>
    <row r="2844" spans="1:11" x14ac:dyDescent="0.25">
      <c r="A2844">
        <v>-519</v>
      </c>
      <c r="B2844" s="1">
        <f t="shared" si="404"/>
        <v>-5650</v>
      </c>
      <c r="C2844">
        <f t="shared" si="396"/>
        <v>1</v>
      </c>
      <c r="D2844">
        <f t="shared" si="397"/>
        <v>0</v>
      </c>
      <c r="E2844" s="2">
        <f t="shared" si="398"/>
        <v>1</v>
      </c>
      <c r="F2844">
        <f t="shared" si="399"/>
        <v>-519</v>
      </c>
      <c r="H2844">
        <f t="shared" si="400"/>
        <v>-6169</v>
      </c>
      <c r="I2844" s="3">
        <f t="shared" si="401"/>
        <v>1</v>
      </c>
      <c r="J2844" s="4">
        <f t="shared" si="402"/>
        <v>1</v>
      </c>
      <c r="K2844">
        <f t="shared" si="403"/>
        <v>-6169</v>
      </c>
    </row>
    <row r="2845" spans="1:11" x14ac:dyDescent="0.25">
      <c r="A2845">
        <v>-5650</v>
      </c>
      <c r="B2845" s="1">
        <f t="shared" si="404"/>
        <v>-3406</v>
      </c>
      <c r="C2845">
        <f t="shared" si="396"/>
        <v>0</v>
      </c>
      <c r="D2845">
        <f t="shared" si="397"/>
        <v>0</v>
      </c>
      <c r="E2845" s="2">
        <f t="shared" si="398"/>
        <v>0</v>
      </c>
      <c r="F2845" t="str">
        <f t="shared" si="399"/>
        <v/>
      </c>
      <c r="H2845">
        <f t="shared" si="400"/>
        <v>-9056</v>
      </c>
      <c r="I2845" s="3">
        <f t="shared" si="401"/>
        <v>1</v>
      </c>
      <c r="J2845" s="4">
        <f t="shared" si="402"/>
        <v>0</v>
      </c>
      <c r="K2845" t="str">
        <f t="shared" si="403"/>
        <v/>
      </c>
    </row>
    <row r="2846" spans="1:11" x14ac:dyDescent="0.25">
      <c r="A2846">
        <v>-3406</v>
      </c>
      <c r="B2846" s="1">
        <f t="shared" si="404"/>
        <v>-4254</v>
      </c>
      <c r="C2846">
        <f t="shared" si="396"/>
        <v>0</v>
      </c>
      <c r="D2846">
        <f t="shared" si="397"/>
        <v>0</v>
      </c>
      <c r="E2846" s="2">
        <f t="shared" si="398"/>
        <v>0</v>
      </c>
      <c r="F2846" t="str">
        <f t="shared" si="399"/>
        <v/>
      </c>
      <c r="H2846">
        <f t="shared" si="400"/>
        <v>-7660</v>
      </c>
      <c r="I2846" s="3">
        <f t="shared" si="401"/>
        <v>1</v>
      </c>
      <c r="J2846" s="4">
        <f t="shared" si="402"/>
        <v>0</v>
      </c>
      <c r="K2846" t="str">
        <f t="shared" si="403"/>
        <v/>
      </c>
    </row>
    <row r="2847" spans="1:11" x14ac:dyDescent="0.25">
      <c r="A2847">
        <v>-4254</v>
      </c>
      <c r="B2847" s="1">
        <f t="shared" si="404"/>
        <v>-23</v>
      </c>
      <c r="C2847">
        <f t="shared" si="396"/>
        <v>0</v>
      </c>
      <c r="D2847">
        <f t="shared" si="397"/>
        <v>0</v>
      </c>
      <c r="E2847" s="2">
        <f t="shared" si="398"/>
        <v>0</v>
      </c>
      <c r="F2847" t="str">
        <f t="shared" si="399"/>
        <v/>
      </c>
      <c r="H2847">
        <f t="shared" si="400"/>
        <v>-4277</v>
      </c>
      <c r="I2847" s="3">
        <f t="shared" si="401"/>
        <v>1</v>
      </c>
      <c r="J2847" s="4">
        <f t="shared" si="402"/>
        <v>0</v>
      </c>
      <c r="K2847" t="str">
        <f t="shared" si="403"/>
        <v/>
      </c>
    </row>
    <row r="2848" spans="1:11" x14ac:dyDescent="0.25">
      <c r="A2848">
        <v>-23</v>
      </c>
      <c r="B2848" s="1">
        <f t="shared" si="404"/>
        <v>-4687</v>
      </c>
      <c r="C2848">
        <f t="shared" si="396"/>
        <v>0</v>
      </c>
      <c r="D2848">
        <f t="shared" si="397"/>
        <v>0</v>
      </c>
      <c r="E2848" s="2">
        <f t="shared" si="398"/>
        <v>0</v>
      </c>
      <c r="F2848" t="str">
        <f t="shared" si="399"/>
        <v/>
      </c>
      <c r="H2848">
        <f t="shared" si="400"/>
        <v>-4710</v>
      </c>
      <c r="I2848" s="3">
        <f t="shared" si="401"/>
        <v>1</v>
      </c>
      <c r="J2848" s="4">
        <f t="shared" si="402"/>
        <v>0</v>
      </c>
      <c r="K2848" t="str">
        <f t="shared" si="403"/>
        <v/>
      </c>
    </row>
    <row r="2849" spans="1:11" x14ac:dyDescent="0.25">
      <c r="A2849">
        <v>-4687</v>
      </c>
      <c r="B2849" s="1">
        <f t="shared" si="404"/>
        <v>7499</v>
      </c>
      <c r="C2849">
        <f t="shared" si="396"/>
        <v>0</v>
      </c>
      <c r="D2849">
        <f t="shared" si="397"/>
        <v>0</v>
      </c>
      <c r="E2849" s="2">
        <f t="shared" si="398"/>
        <v>0</v>
      </c>
      <c r="F2849" t="str">
        <f t="shared" si="399"/>
        <v/>
      </c>
      <c r="H2849">
        <f t="shared" si="400"/>
        <v>2812</v>
      </c>
      <c r="I2849" s="3">
        <f t="shared" si="401"/>
        <v>0</v>
      </c>
      <c r="J2849" s="4">
        <f t="shared" si="402"/>
        <v>0</v>
      </c>
      <c r="K2849" t="str">
        <f t="shared" si="403"/>
        <v/>
      </c>
    </row>
    <row r="2850" spans="1:11" x14ac:dyDescent="0.25">
      <c r="A2850">
        <v>7499</v>
      </c>
      <c r="B2850" s="1">
        <f t="shared" si="404"/>
        <v>7048</v>
      </c>
      <c r="C2850">
        <f t="shared" si="396"/>
        <v>0</v>
      </c>
      <c r="D2850">
        <f t="shared" si="397"/>
        <v>0</v>
      </c>
      <c r="E2850" s="2">
        <f t="shared" si="398"/>
        <v>0</v>
      </c>
      <c r="F2850" t="str">
        <f t="shared" si="399"/>
        <v/>
      </c>
      <c r="H2850">
        <f t="shared" si="400"/>
        <v>14547</v>
      </c>
      <c r="I2850" s="3">
        <f t="shared" si="401"/>
        <v>0</v>
      </c>
      <c r="J2850" s="4">
        <f t="shared" si="402"/>
        <v>0</v>
      </c>
      <c r="K2850" t="str">
        <f t="shared" si="403"/>
        <v/>
      </c>
    </row>
    <row r="2851" spans="1:11" x14ac:dyDescent="0.25">
      <c r="A2851">
        <v>7048</v>
      </c>
      <c r="B2851" s="1">
        <f t="shared" si="404"/>
        <v>-9937</v>
      </c>
      <c r="C2851">
        <f t="shared" si="396"/>
        <v>0</v>
      </c>
      <c r="D2851">
        <f t="shared" si="397"/>
        <v>0</v>
      </c>
      <c r="E2851" s="2">
        <f t="shared" si="398"/>
        <v>0</v>
      </c>
      <c r="F2851" t="str">
        <f t="shared" si="399"/>
        <v/>
      </c>
      <c r="H2851">
        <f t="shared" si="400"/>
        <v>-2889</v>
      </c>
      <c r="I2851" s="3">
        <f t="shared" si="401"/>
        <v>1</v>
      </c>
      <c r="J2851" s="4">
        <f t="shared" si="402"/>
        <v>0</v>
      </c>
      <c r="K2851" t="str">
        <f t="shared" si="403"/>
        <v/>
      </c>
    </row>
    <row r="2852" spans="1:11" x14ac:dyDescent="0.25">
      <c r="A2852">
        <v>-9937</v>
      </c>
      <c r="B2852" s="1">
        <f t="shared" si="404"/>
        <v>9276</v>
      </c>
      <c r="C2852">
        <f t="shared" si="396"/>
        <v>0</v>
      </c>
      <c r="D2852">
        <f t="shared" si="397"/>
        <v>0</v>
      </c>
      <c r="E2852" s="2">
        <f t="shared" si="398"/>
        <v>0</v>
      </c>
      <c r="F2852" t="str">
        <f t="shared" si="399"/>
        <v/>
      </c>
      <c r="H2852">
        <f t="shared" si="400"/>
        <v>-661</v>
      </c>
      <c r="I2852" s="3">
        <f t="shared" si="401"/>
        <v>1</v>
      </c>
      <c r="J2852" s="4">
        <f t="shared" si="402"/>
        <v>0</v>
      </c>
      <c r="K2852" t="str">
        <f t="shared" si="403"/>
        <v/>
      </c>
    </row>
    <row r="2853" spans="1:11" x14ac:dyDescent="0.25">
      <c r="A2853">
        <v>9276</v>
      </c>
      <c r="B2853" s="1">
        <f t="shared" si="404"/>
        <v>5486</v>
      </c>
      <c r="C2853">
        <f t="shared" si="396"/>
        <v>0</v>
      </c>
      <c r="D2853">
        <f t="shared" si="397"/>
        <v>0</v>
      </c>
      <c r="E2853" s="2">
        <f t="shared" si="398"/>
        <v>0</v>
      </c>
      <c r="F2853" t="str">
        <f t="shared" si="399"/>
        <v/>
      </c>
      <c r="H2853">
        <f t="shared" si="400"/>
        <v>14762</v>
      </c>
      <c r="I2853" s="3">
        <f t="shared" si="401"/>
        <v>0</v>
      </c>
      <c r="J2853" s="4">
        <f t="shared" si="402"/>
        <v>0</v>
      </c>
      <c r="K2853" t="str">
        <f t="shared" si="403"/>
        <v/>
      </c>
    </row>
    <row r="2854" spans="1:11" x14ac:dyDescent="0.25">
      <c r="A2854">
        <v>5486</v>
      </c>
      <c r="B2854" s="1">
        <f t="shared" si="404"/>
        <v>-8081</v>
      </c>
      <c r="C2854">
        <f t="shared" si="396"/>
        <v>0</v>
      </c>
      <c r="D2854">
        <f t="shared" si="397"/>
        <v>0</v>
      </c>
      <c r="E2854" s="2">
        <f t="shared" si="398"/>
        <v>0</v>
      </c>
      <c r="F2854" t="str">
        <f t="shared" si="399"/>
        <v/>
      </c>
      <c r="H2854">
        <f t="shared" si="400"/>
        <v>-2595</v>
      </c>
      <c r="I2854" s="3">
        <f t="shared" si="401"/>
        <v>1</v>
      </c>
      <c r="J2854" s="4">
        <f t="shared" si="402"/>
        <v>0</v>
      </c>
      <c r="K2854" t="str">
        <f t="shared" si="403"/>
        <v/>
      </c>
    </row>
    <row r="2855" spans="1:11" x14ac:dyDescent="0.25">
      <c r="A2855">
        <v>-8081</v>
      </c>
      <c r="B2855" s="1">
        <f t="shared" si="404"/>
        <v>7518</v>
      </c>
      <c r="C2855">
        <f t="shared" si="396"/>
        <v>0</v>
      </c>
      <c r="D2855">
        <f t="shared" si="397"/>
        <v>0</v>
      </c>
      <c r="E2855" s="2">
        <f t="shared" si="398"/>
        <v>0</v>
      </c>
      <c r="F2855" t="str">
        <f t="shared" si="399"/>
        <v/>
      </c>
      <c r="H2855">
        <f t="shared" si="400"/>
        <v>-563</v>
      </c>
      <c r="I2855" s="3">
        <f t="shared" si="401"/>
        <v>1</v>
      </c>
      <c r="J2855" s="4">
        <f t="shared" si="402"/>
        <v>0</v>
      </c>
      <c r="K2855" t="str">
        <f t="shared" si="403"/>
        <v/>
      </c>
    </row>
    <row r="2856" spans="1:11" x14ac:dyDescent="0.25">
      <c r="A2856">
        <v>7518</v>
      </c>
      <c r="B2856" s="1">
        <f t="shared" si="404"/>
        <v>2567</v>
      </c>
      <c r="C2856">
        <f t="shared" si="396"/>
        <v>0</v>
      </c>
      <c r="D2856">
        <f t="shared" si="397"/>
        <v>0</v>
      </c>
      <c r="E2856" s="2">
        <f t="shared" si="398"/>
        <v>0</v>
      </c>
      <c r="F2856" t="str">
        <f t="shared" si="399"/>
        <v/>
      </c>
      <c r="H2856">
        <f t="shared" si="400"/>
        <v>10085</v>
      </c>
      <c r="I2856" s="3">
        <f t="shared" si="401"/>
        <v>0</v>
      </c>
      <c r="J2856" s="4">
        <f t="shared" si="402"/>
        <v>0</v>
      </c>
      <c r="K2856" t="str">
        <f t="shared" si="403"/>
        <v/>
      </c>
    </row>
    <row r="2857" spans="1:11" x14ac:dyDescent="0.25">
      <c r="A2857">
        <v>2567</v>
      </c>
      <c r="B2857" s="1">
        <f t="shared" si="404"/>
        <v>2929</v>
      </c>
      <c r="C2857">
        <f t="shared" si="396"/>
        <v>0</v>
      </c>
      <c r="D2857">
        <f t="shared" si="397"/>
        <v>0</v>
      </c>
      <c r="E2857" s="2">
        <f t="shared" si="398"/>
        <v>0</v>
      </c>
      <c r="F2857" t="str">
        <f t="shared" si="399"/>
        <v/>
      </c>
      <c r="H2857">
        <f t="shared" si="400"/>
        <v>5496</v>
      </c>
      <c r="I2857" s="3">
        <f t="shared" si="401"/>
        <v>0</v>
      </c>
      <c r="J2857" s="4">
        <f t="shared" si="402"/>
        <v>0</v>
      </c>
      <c r="K2857" t="str">
        <f t="shared" si="403"/>
        <v/>
      </c>
    </row>
    <row r="2858" spans="1:11" x14ac:dyDescent="0.25">
      <c r="A2858">
        <v>2929</v>
      </c>
      <c r="B2858" s="1">
        <f t="shared" si="404"/>
        <v>-9889</v>
      </c>
      <c r="C2858">
        <f t="shared" si="396"/>
        <v>0</v>
      </c>
      <c r="D2858">
        <f t="shared" si="397"/>
        <v>0</v>
      </c>
      <c r="E2858" s="2">
        <f t="shared" si="398"/>
        <v>0</v>
      </c>
      <c r="F2858" t="str">
        <f t="shared" si="399"/>
        <v/>
      </c>
      <c r="H2858">
        <f t="shared" si="400"/>
        <v>-6960</v>
      </c>
      <c r="I2858" s="3">
        <f t="shared" si="401"/>
        <v>1</v>
      </c>
      <c r="J2858" s="4">
        <f t="shared" si="402"/>
        <v>0</v>
      </c>
      <c r="K2858" t="str">
        <f t="shared" si="403"/>
        <v/>
      </c>
    </row>
    <row r="2859" spans="1:11" x14ac:dyDescent="0.25">
      <c r="A2859">
        <v>-9889</v>
      </c>
      <c r="B2859" s="1">
        <f t="shared" si="404"/>
        <v>-9293</v>
      </c>
      <c r="C2859">
        <f t="shared" si="396"/>
        <v>0</v>
      </c>
      <c r="D2859">
        <f t="shared" si="397"/>
        <v>0</v>
      </c>
      <c r="E2859" s="2">
        <f t="shared" si="398"/>
        <v>0</v>
      </c>
      <c r="F2859" t="str">
        <f t="shared" si="399"/>
        <v/>
      </c>
      <c r="H2859">
        <f t="shared" si="400"/>
        <v>-19182</v>
      </c>
      <c r="I2859" s="3">
        <f t="shared" si="401"/>
        <v>1</v>
      </c>
      <c r="J2859" s="4">
        <f t="shared" si="402"/>
        <v>0</v>
      </c>
      <c r="K2859" t="str">
        <f t="shared" si="403"/>
        <v/>
      </c>
    </row>
    <row r="2860" spans="1:11" x14ac:dyDescent="0.25">
      <c r="A2860">
        <v>-9293</v>
      </c>
      <c r="B2860" s="1">
        <f t="shared" si="404"/>
        <v>7716</v>
      </c>
      <c r="C2860">
        <f t="shared" si="396"/>
        <v>0</v>
      </c>
      <c r="D2860">
        <f t="shared" si="397"/>
        <v>0</v>
      </c>
      <c r="E2860" s="2">
        <f t="shared" si="398"/>
        <v>0</v>
      </c>
      <c r="F2860" t="str">
        <f t="shared" si="399"/>
        <v/>
      </c>
      <c r="H2860">
        <f t="shared" si="400"/>
        <v>-1577</v>
      </c>
      <c r="I2860" s="3">
        <f t="shared" si="401"/>
        <v>1</v>
      </c>
      <c r="J2860" s="4">
        <f t="shared" si="402"/>
        <v>0</v>
      </c>
      <c r="K2860" t="str">
        <f t="shared" si="403"/>
        <v/>
      </c>
    </row>
    <row r="2861" spans="1:11" x14ac:dyDescent="0.25">
      <c r="A2861">
        <v>7716</v>
      </c>
      <c r="B2861" s="1">
        <f t="shared" si="404"/>
        <v>6097</v>
      </c>
      <c r="C2861">
        <f t="shared" si="396"/>
        <v>0</v>
      </c>
      <c r="D2861">
        <f t="shared" si="397"/>
        <v>0</v>
      </c>
      <c r="E2861" s="2">
        <f t="shared" si="398"/>
        <v>0</v>
      </c>
      <c r="F2861" t="str">
        <f t="shared" si="399"/>
        <v/>
      </c>
      <c r="H2861">
        <f t="shared" si="400"/>
        <v>13813</v>
      </c>
      <c r="I2861" s="3">
        <f t="shared" si="401"/>
        <v>0</v>
      </c>
      <c r="J2861" s="4">
        <f t="shared" si="402"/>
        <v>0</v>
      </c>
      <c r="K2861" t="str">
        <f t="shared" si="403"/>
        <v/>
      </c>
    </row>
    <row r="2862" spans="1:11" x14ac:dyDescent="0.25">
      <c r="A2862">
        <v>6097</v>
      </c>
      <c r="B2862" s="1">
        <f t="shared" si="404"/>
        <v>-7172</v>
      </c>
      <c r="C2862">
        <f t="shared" si="396"/>
        <v>0</v>
      </c>
      <c r="D2862">
        <f t="shared" si="397"/>
        <v>0</v>
      </c>
      <c r="E2862" s="2">
        <f t="shared" si="398"/>
        <v>0</v>
      </c>
      <c r="F2862" t="str">
        <f t="shared" si="399"/>
        <v/>
      </c>
      <c r="H2862">
        <f t="shared" si="400"/>
        <v>-1075</v>
      </c>
      <c r="I2862" s="3">
        <f t="shared" si="401"/>
        <v>1</v>
      </c>
      <c r="J2862" s="4">
        <f t="shared" si="402"/>
        <v>0</v>
      </c>
      <c r="K2862" t="str">
        <f t="shared" si="403"/>
        <v/>
      </c>
    </row>
    <row r="2863" spans="1:11" x14ac:dyDescent="0.25">
      <c r="A2863">
        <v>-7172</v>
      </c>
      <c r="B2863" s="1">
        <f t="shared" si="404"/>
        <v>-1861</v>
      </c>
      <c r="C2863">
        <f t="shared" si="396"/>
        <v>0</v>
      </c>
      <c r="D2863">
        <f t="shared" si="397"/>
        <v>0</v>
      </c>
      <c r="E2863" s="2">
        <f t="shared" si="398"/>
        <v>0</v>
      </c>
      <c r="F2863" t="str">
        <f t="shared" si="399"/>
        <v/>
      </c>
      <c r="H2863">
        <f t="shared" si="400"/>
        <v>-9033</v>
      </c>
      <c r="I2863" s="3">
        <f t="shared" si="401"/>
        <v>1</v>
      </c>
      <c r="J2863" s="4">
        <f t="shared" si="402"/>
        <v>0</v>
      </c>
      <c r="K2863" t="str">
        <f t="shared" si="403"/>
        <v/>
      </c>
    </row>
    <row r="2864" spans="1:11" x14ac:dyDescent="0.25">
      <c r="A2864">
        <v>-1861</v>
      </c>
      <c r="B2864" s="1">
        <f t="shared" si="404"/>
        <v>-5916</v>
      </c>
      <c r="C2864">
        <f t="shared" si="396"/>
        <v>0</v>
      </c>
      <c r="D2864">
        <f t="shared" si="397"/>
        <v>0</v>
      </c>
      <c r="E2864" s="2">
        <f t="shared" si="398"/>
        <v>0</v>
      </c>
      <c r="F2864" t="str">
        <f t="shared" si="399"/>
        <v/>
      </c>
      <c r="H2864">
        <f t="shared" si="400"/>
        <v>-7777</v>
      </c>
      <c r="I2864" s="3">
        <f t="shared" si="401"/>
        <v>1</v>
      </c>
      <c r="J2864" s="4">
        <f t="shared" si="402"/>
        <v>0</v>
      </c>
      <c r="K2864" t="str">
        <f t="shared" si="403"/>
        <v/>
      </c>
    </row>
    <row r="2865" spans="1:11" x14ac:dyDescent="0.25">
      <c r="A2865">
        <v>-5916</v>
      </c>
      <c r="B2865" s="1">
        <f t="shared" si="404"/>
        <v>1927</v>
      </c>
      <c r="C2865">
        <f t="shared" si="396"/>
        <v>0</v>
      </c>
      <c r="D2865">
        <f t="shared" si="397"/>
        <v>0</v>
      </c>
      <c r="E2865" s="2">
        <f t="shared" si="398"/>
        <v>0</v>
      </c>
      <c r="F2865" t="str">
        <f t="shared" si="399"/>
        <v/>
      </c>
      <c r="H2865">
        <f t="shared" si="400"/>
        <v>-3989</v>
      </c>
      <c r="I2865" s="3">
        <f t="shared" si="401"/>
        <v>1</v>
      </c>
      <c r="J2865" s="4">
        <f t="shared" si="402"/>
        <v>0</v>
      </c>
      <c r="K2865" t="str">
        <f t="shared" si="403"/>
        <v/>
      </c>
    </row>
    <row r="2866" spans="1:11" x14ac:dyDescent="0.25">
      <c r="A2866">
        <v>1927</v>
      </c>
      <c r="B2866" s="1">
        <f t="shared" si="404"/>
        <v>-9673</v>
      </c>
      <c r="C2866">
        <f t="shared" si="396"/>
        <v>0</v>
      </c>
      <c r="D2866">
        <f t="shared" si="397"/>
        <v>0</v>
      </c>
      <c r="E2866" s="2">
        <f t="shared" si="398"/>
        <v>0</v>
      </c>
      <c r="F2866" t="str">
        <f t="shared" si="399"/>
        <v/>
      </c>
      <c r="H2866">
        <f t="shared" si="400"/>
        <v>-7746</v>
      </c>
      <c r="I2866" s="3">
        <f t="shared" si="401"/>
        <v>1</v>
      </c>
      <c r="J2866" s="4">
        <f t="shared" si="402"/>
        <v>0</v>
      </c>
      <c r="K2866" t="str">
        <f t="shared" si="403"/>
        <v/>
      </c>
    </row>
    <row r="2867" spans="1:11" x14ac:dyDescent="0.25">
      <c r="A2867">
        <v>-9673</v>
      </c>
      <c r="B2867" s="1">
        <f t="shared" si="404"/>
        <v>-6261</v>
      </c>
      <c r="C2867">
        <f t="shared" si="396"/>
        <v>0</v>
      </c>
      <c r="D2867">
        <f t="shared" si="397"/>
        <v>0</v>
      </c>
      <c r="E2867" s="2">
        <f t="shared" si="398"/>
        <v>0</v>
      </c>
      <c r="F2867" t="str">
        <f t="shared" si="399"/>
        <v/>
      </c>
      <c r="H2867">
        <f t="shared" si="400"/>
        <v>-15934</v>
      </c>
      <c r="I2867" s="3">
        <f t="shared" si="401"/>
        <v>1</v>
      </c>
      <c r="J2867" s="4">
        <f t="shared" si="402"/>
        <v>0</v>
      </c>
      <c r="K2867" t="str">
        <f t="shared" si="403"/>
        <v/>
      </c>
    </row>
    <row r="2868" spans="1:11" x14ac:dyDescent="0.25">
      <c r="A2868">
        <v>-6261</v>
      </c>
      <c r="B2868" s="1">
        <f t="shared" si="404"/>
        <v>3618</v>
      </c>
      <c r="C2868">
        <f t="shared" si="396"/>
        <v>0</v>
      </c>
      <c r="D2868">
        <f t="shared" si="397"/>
        <v>0</v>
      </c>
      <c r="E2868" s="2">
        <f t="shared" si="398"/>
        <v>0</v>
      </c>
      <c r="F2868" t="str">
        <f t="shared" si="399"/>
        <v/>
      </c>
      <c r="H2868">
        <f t="shared" si="400"/>
        <v>-2643</v>
      </c>
      <c r="I2868" s="3">
        <f t="shared" si="401"/>
        <v>1</v>
      </c>
      <c r="J2868" s="4">
        <f t="shared" si="402"/>
        <v>0</v>
      </c>
      <c r="K2868" t="str">
        <f t="shared" si="403"/>
        <v/>
      </c>
    </row>
    <row r="2869" spans="1:11" x14ac:dyDescent="0.25">
      <c r="A2869">
        <v>3618</v>
      </c>
      <c r="B2869" s="1">
        <f t="shared" si="404"/>
        <v>-8332</v>
      </c>
      <c r="C2869">
        <f t="shared" si="396"/>
        <v>0</v>
      </c>
      <c r="D2869">
        <f t="shared" si="397"/>
        <v>0</v>
      </c>
      <c r="E2869" s="2">
        <f t="shared" si="398"/>
        <v>0</v>
      </c>
      <c r="F2869" t="str">
        <f t="shared" si="399"/>
        <v/>
      </c>
      <c r="H2869">
        <f t="shared" si="400"/>
        <v>-4714</v>
      </c>
      <c r="I2869" s="3">
        <f t="shared" si="401"/>
        <v>1</v>
      </c>
      <c r="J2869" s="4">
        <f t="shared" si="402"/>
        <v>0</v>
      </c>
      <c r="K2869" t="str">
        <f t="shared" si="403"/>
        <v/>
      </c>
    </row>
    <row r="2870" spans="1:11" x14ac:dyDescent="0.25">
      <c r="A2870">
        <v>-8332</v>
      </c>
      <c r="B2870" s="1">
        <f t="shared" si="404"/>
        <v>-9923</v>
      </c>
      <c r="C2870">
        <f t="shared" si="396"/>
        <v>0</v>
      </c>
      <c r="D2870">
        <f t="shared" si="397"/>
        <v>0</v>
      </c>
      <c r="E2870" s="2">
        <f t="shared" si="398"/>
        <v>0</v>
      </c>
      <c r="F2870" t="str">
        <f t="shared" si="399"/>
        <v/>
      </c>
      <c r="H2870">
        <f t="shared" si="400"/>
        <v>-18255</v>
      </c>
      <c r="I2870" s="3">
        <f t="shared" si="401"/>
        <v>1</v>
      </c>
      <c r="J2870" s="4">
        <f t="shared" si="402"/>
        <v>0</v>
      </c>
      <c r="K2870" t="str">
        <f t="shared" si="403"/>
        <v/>
      </c>
    </row>
    <row r="2871" spans="1:11" x14ac:dyDescent="0.25">
      <c r="A2871">
        <v>-9923</v>
      </c>
      <c r="B2871" s="1">
        <f t="shared" si="404"/>
        <v>7952</v>
      </c>
      <c r="C2871">
        <f t="shared" si="396"/>
        <v>0</v>
      </c>
      <c r="D2871">
        <f t="shared" si="397"/>
        <v>0</v>
      </c>
      <c r="E2871" s="2">
        <f t="shared" si="398"/>
        <v>0</v>
      </c>
      <c r="F2871" t="str">
        <f t="shared" si="399"/>
        <v/>
      </c>
      <c r="H2871">
        <f t="shared" si="400"/>
        <v>-1971</v>
      </c>
      <c r="I2871" s="3">
        <f t="shared" si="401"/>
        <v>1</v>
      </c>
      <c r="J2871" s="4">
        <f t="shared" si="402"/>
        <v>0</v>
      </c>
      <c r="K2871" t="str">
        <f t="shared" si="403"/>
        <v/>
      </c>
    </row>
    <row r="2872" spans="1:11" x14ac:dyDescent="0.25">
      <c r="A2872">
        <v>7952</v>
      </c>
      <c r="B2872" s="1">
        <f t="shared" si="404"/>
        <v>-9637</v>
      </c>
      <c r="C2872">
        <f t="shared" si="396"/>
        <v>0</v>
      </c>
      <c r="D2872">
        <f t="shared" si="397"/>
        <v>0</v>
      </c>
      <c r="E2872" s="2">
        <f t="shared" si="398"/>
        <v>0</v>
      </c>
      <c r="F2872" t="str">
        <f t="shared" si="399"/>
        <v/>
      </c>
      <c r="H2872">
        <f t="shared" si="400"/>
        <v>-1685</v>
      </c>
      <c r="I2872" s="3">
        <f t="shared" si="401"/>
        <v>1</v>
      </c>
      <c r="J2872" s="4">
        <f t="shared" si="402"/>
        <v>0</v>
      </c>
      <c r="K2872" t="str">
        <f t="shared" si="403"/>
        <v/>
      </c>
    </row>
    <row r="2873" spans="1:11" x14ac:dyDescent="0.25">
      <c r="A2873">
        <v>-9637</v>
      </c>
      <c r="B2873" s="1">
        <f t="shared" si="404"/>
        <v>-2491</v>
      </c>
      <c r="C2873">
        <f t="shared" si="396"/>
        <v>0</v>
      </c>
      <c r="D2873">
        <f t="shared" si="397"/>
        <v>0</v>
      </c>
      <c r="E2873" s="2">
        <f t="shared" si="398"/>
        <v>0</v>
      </c>
      <c r="F2873" t="str">
        <f t="shared" si="399"/>
        <v/>
      </c>
      <c r="H2873">
        <f t="shared" si="400"/>
        <v>-12128</v>
      </c>
      <c r="I2873" s="3">
        <f t="shared" si="401"/>
        <v>1</v>
      </c>
      <c r="J2873" s="4">
        <f t="shared" si="402"/>
        <v>0</v>
      </c>
      <c r="K2873" t="str">
        <f t="shared" si="403"/>
        <v/>
      </c>
    </row>
    <row r="2874" spans="1:11" x14ac:dyDescent="0.25">
      <c r="A2874">
        <v>-2491</v>
      </c>
      <c r="B2874" s="1">
        <f t="shared" si="404"/>
        <v>-3717</v>
      </c>
      <c r="C2874">
        <f t="shared" si="396"/>
        <v>0</v>
      </c>
      <c r="D2874">
        <f t="shared" si="397"/>
        <v>0</v>
      </c>
      <c r="E2874" s="2">
        <f t="shared" si="398"/>
        <v>0</v>
      </c>
      <c r="F2874" t="str">
        <f t="shared" si="399"/>
        <v/>
      </c>
      <c r="H2874">
        <f t="shared" si="400"/>
        <v>-6208</v>
      </c>
      <c r="I2874" s="3">
        <f t="shared" si="401"/>
        <v>1</v>
      </c>
      <c r="J2874" s="4">
        <f t="shared" si="402"/>
        <v>0</v>
      </c>
      <c r="K2874" t="str">
        <f t="shared" si="403"/>
        <v/>
      </c>
    </row>
    <row r="2875" spans="1:11" x14ac:dyDescent="0.25">
      <c r="A2875">
        <v>-3717</v>
      </c>
      <c r="B2875" s="1">
        <f t="shared" si="404"/>
        <v>466</v>
      </c>
      <c r="C2875">
        <f t="shared" si="396"/>
        <v>0</v>
      </c>
      <c r="D2875">
        <f t="shared" si="397"/>
        <v>1</v>
      </c>
      <c r="E2875" s="2">
        <f t="shared" si="398"/>
        <v>1</v>
      </c>
      <c r="F2875" t="str">
        <f t="shared" si="399"/>
        <v/>
      </c>
      <c r="H2875">
        <f t="shared" si="400"/>
        <v>-3251</v>
      </c>
      <c r="I2875" s="3">
        <f t="shared" si="401"/>
        <v>1</v>
      </c>
      <c r="J2875" s="4">
        <f t="shared" si="402"/>
        <v>1</v>
      </c>
      <c r="K2875">
        <f t="shared" si="403"/>
        <v>-3251</v>
      </c>
    </row>
    <row r="2876" spans="1:11" x14ac:dyDescent="0.25">
      <c r="A2876">
        <v>466</v>
      </c>
      <c r="B2876" s="1">
        <f t="shared" si="404"/>
        <v>3047</v>
      </c>
      <c r="C2876">
        <f t="shared" si="396"/>
        <v>1</v>
      </c>
      <c r="D2876">
        <f t="shared" si="397"/>
        <v>0</v>
      </c>
      <c r="E2876" s="2">
        <f t="shared" si="398"/>
        <v>1</v>
      </c>
      <c r="F2876">
        <f t="shared" si="399"/>
        <v>466</v>
      </c>
      <c r="H2876">
        <f t="shared" si="400"/>
        <v>3513</v>
      </c>
      <c r="I2876" s="3">
        <f t="shared" si="401"/>
        <v>0</v>
      </c>
      <c r="J2876" s="4">
        <f t="shared" si="402"/>
        <v>0</v>
      </c>
      <c r="K2876" t="str">
        <f t="shared" si="403"/>
        <v/>
      </c>
    </row>
    <row r="2877" spans="1:11" x14ac:dyDescent="0.25">
      <c r="A2877">
        <v>3047</v>
      </c>
      <c r="B2877" s="1">
        <f t="shared" si="404"/>
        <v>7543</v>
      </c>
      <c r="C2877">
        <f t="shared" si="396"/>
        <v>0</v>
      </c>
      <c r="D2877">
        <f t="shared" si="397"/>
        <v>0</v>
      </c>
      <c r="E2877" s="2">
        <f t="shared" si="398"/>
        <v>0</v>
      </c>
      <c r="F2877" t="str">
        <f t="shared" si="399"/>
        <v/>
      </c>
      <c r="H2877">
        <f t="shared" si="400"/>
        <v>10590</v>
      </c>
      <c r="I2877" s="3">
        <f t="shared" si="401"/>
        <v>0</v>
      </c>
      <c r="J2877" s="4">
        <f t="shared" si="402"/>
        <v>0</v>
      </c>
      <c r="K2877" t="str">
        <f t="shared" si="403"/>
        <v/>
      </c>
    </row>
    <row r="2878" spans="1:11" x14ac:dyDescent="0.25">
      <c r="A2878">
        <v>7543</v>
      </c>
      <c r="B2878" s="1">
        <f t="shared" si="404"/>
        <v>3012</v>
      </c>
      <c r="C2878">
        <f t="shared" si="396"/>
        <v>0</v>
      </c>
      <c r="D2878">
        <f t="shared" si="397"/>
        <v>0</v>
      </c>
      <c r="E2878" s="2">
        <f t="shared" si="398"/>
        <v>0</v>
      </c>
      <c r="F2878" t="str">
        <f t="shared" si="399"/>
        <v/>
      </c>
      <c r="H2878">
        <f t="shared" si="400"/>
        <v>10555</v>
      </c>
      <c r="I2878" s="3">
        <f t="shared" si="401"/>
        <v>0</v>
      </c>
      <c r="J2878" s="4">
        <f t="shared" si="402"/>
        <v>0</v>
      </c>
      <c r="K2878" t="str">
        <f t="shared" si="403"/>
        <v/>
      </c>
    </row>
    <row r="2879" spans="1:11" x14ac:dyDescent="0.25">
      <c r="A2879">
        <v>3012</v>
      </c>
      <c r="B2879" s="1">
        <f t="shared" si="404"/>
        <v>-1568</v>
      </c>
      <c r="C2879">
        <f t="shared" si="396"/>
        <v>0</v>
      </c>
      <c r="D2879">
        <f t="shared" si="397"/>
        <v>0</v>
      </c>
      <c r="E2879" s="2">
        <f t="shared" si="398"/>
        <v>0</v>
      </c>
      <c r="F2879" t="str">
        <f t="shared" si="399"/>
        <v/>
      </c>
      <c r="H2879">
        <f t="shared" si="400"/>
        <v>1444</v>
      </c>
      <c r="I2879" s="3">
        <f t="shared" si="401"/>
        <v>0</v>
      </c>
      <c r="J2879" s="4">
        <f t="shared" si="402"/>
        <v>0</v>
      </c>
      <c r="K2879" t="str">
        <f t="shared" si="403"/>
        <v/>
      </c>
    </row>
    <row r="2880" spans="1:11" x14ac:dyDescent="0.25">
      <c r="A2880">
        <v>-1568</v>
      </c>
      <c r="B2880" s="1">
        <f t="shared" si="404"/>
        <v>4220</v>
      </c>
      <c r="C2880">
        <f t="shared" si="396"/>
        <v>0</v>
      </c>
      <c r="D2880">
        <f t="shared" si="397"/>
        <v>0</v>
      </c>
      <c r="E2880" s="2">
        <f t="shared" si="398"/>
        <v>0</v>
      </c>
      <c r="F2880" t="str">
        <f t="shared" si="399"/>
        <v/>
      </c>
      <c r="H2880">
        <f t="shared" si="400"/>
        <v>2652</v>
      </c>
      <c r="I2880" s="3">
        <f t="shared" si="401"/>
        <v>0</v>
      </c>
      <c r="J2880" s="4">
        <f t="shared" si="402"/>
        <v>0</v>
      </c>
      <c r="K2880" t="str">
        <f t="shared" si="403"/>
        <v/>
      </c>
    </row>
    <row r="2881" spans="1:11" x14ac:dyDescent="0.25">
      <c r="A2881">
        <v>4220</v>
      </c>
      <c r="B2881" s="1">
        <f t="shared" si="404"/>
        <v>9828</v>
      </c>
      <c r="C2881">
        <f t="shared" si="396"/>
        <v>0</v>
      </c>
      <c r="D2881">
        <f t="shared" si="397"/>
        <v>0</v>
      </c>
      <c r="E2881" s="2">
        <f t="shared" si="398"/>
        <v>0</v>
      </c>
      <c r="F2881" t="str">
        <f t="shared" si="399"/>
        <v/>
      </c>
      <c r="H2881">
        <f t="shared" si="400"/>
        <v>14048</v>
      </c>
      <c r="I2881" s="3">
        <f t="shared" si="401"/>
        <v>0</v>
      </c>
      <c r="J2881" s="4">
        <f t="shared" si="402"/>
        <v>0</v>
      </c>
      <c r="K2881" t="str">
        <f t="shared" si="403"/>
        <v/>
      </c>
    </row>
    <row r="2882" spans="1:11" x14ac:dyDescent="0.25">
      <c r="A2882">
        <v>9828</v>
      </c>
      <c r="B2882" s="1">
        <f t="shared" si="404"/>
        <v>-1420</v>
      </c>
      <c r="C2882">
        <f t="shared" ref="C2882:C2945" si="405">IF(AND(ABS(A2882)&lt;1000,ABS(A2882)&gt;99),1,0)</f>
        <v>0</v>
      </c>
      <c r="D2882">
        <f t="shared" ref="D2882:D2945" si="406">IF(AND(ABS(B2882)&lt;1000,ABS(B2882)&gt;99),1,0)</f>
        <v>0</v>
      </c>
      <c r="E2882" s="2">
        <f t="shared" ref="E2882:E2945" si="407">IF(SUM(C2882:D2882)=1,1,0)</f>
        <v>0</v>
      </c>
      <c r="F2882" t="str">
        <f t="shared" ref="F2882:F2945" si="408">IF(AND(ABS(A2882)&lt;1000,ABS(A2882)&gt;99),A2882,"")</f>
        <v/>
      </c>
      <c r="H2882">
        <f t="shared" ref="H2882:H2945" si="409">SUM(A2882:B2882)</f>
        <v>8408</v>
      </c>
      <c r="I2882" s="3">
        <f t="shared" ref="I2882:I2945" si="410">IF(H2882&lt;G$1,1,0)</f>
        <v>0</v>
      </c>
      <c r="J2882" s="4">
        <f t="shared" ref="J2882:J2945" si="411">IF(AND(E2882=1,I2882=1),1,0)</f>
        <v>0</v>
      </c>
      <c r="K2882" t="str">
        <f t="shared" ref="K2882:K2945" si="412">IF(J2882=1,H2882,"")</f>
        <v/>
      </c>
    </row>
    <row r="2883" spans="1:11" x14ac:dyDescent="0.25">
      <c r="A2883">
        <v>-1420</v>
      </c>
      <c r="B2883" s="1">
        <f t="shared" ref="B2883:B2946" si="413">A2884</f>
        <v>3476</v>
      </c>
      <c r="C2883">
        <f t="shared" si="405"/>
        <v>0</v>
      </c>
      <c r="D2883">
        <f t="shared" si="406"/>
        <v>0</v>
      </c>
      <c r="E2883" s="2">
        <f t="shared" si="407"/>
        <v>0</v>
      </c>
      <c r="F2883" t="str">
        <f t="shared" si="408"/>
        <v/>
      </c>
      <c r="H2883">
        <f t="shared" si="409"/>
        <v>2056</v>
      </c>
      <c r="I2883" s="3">
        <f t="shared" si="410"/>
        <v>0</v>
      </c>
      <c r="J2883" s="4">
        <f t="shared" si="411"/>
        <v>0</v>
      </c>
      <c r="K2883" t="str">
        <f t="shared" si="412"/>
        <v/>
      </c>
    </row>
    <row r="2884" spans="1:11" x14ac:dyDescent="0.25">
      <c r="A2884">
        <v>3476</v>
      </c>
      <c r="B2884" s="1">
        <f t="shared" si="413"/>
        <v>-9379</v>
      </c>
      <c r="C2884">
        <f t="shared" si="405"/>
        <v>0</v>
      </c>
      <c r="D2884">
        <f t="shared" si="406"/>
        <v>0</v>
      </c>
      <c r="E2884" s="2">
        <f t="shared" si="407"/>
        <v>0</v>
      </c>
      <c r="F2884" t="str">
        <f t="shared" si="408"/>
        <v/>
      </c>
      <c r="H2884">
        <f t="shared" si="409"/>
        <v>-5903</v>
      </c>
      <c r="I2884" s="3">
        <f t="shared" si="410"/>
        <v>1</v>
      </c>
      <c r="J2884" s="4">
        <f t="shared" si="411"/>
        <v>0</v>
      </c>
      <c r="K2884" t="str">
        <f t="shared" si="412"/>
        <v/>
      </c>
    </row>
    <row r="2885" spans="1:11" x14ac:dyDescent="0.25">
      <c r="A2885">
        <v>-9379</v>
      </c>
      <c r="B2885" s="1">
        <f t="shared" si="413"/>
        <v>-1133</v>
      </c>
      <c r="C2885">
        <f t="shared" si="405"/>
        <v>0</v>
      </c>
      <c r="D2885">
        <f t="shared" si="406"/>
        <v>0</v>
      </c>
      <c r="E2885" s="2">
        <f t="shared" si="407"/>
        <v>0</v>
      </c>
      <c r="F2885" t="str">
        <f t="shared" si="408"/>
        <v/>
      </c>
      <c r="H2885">
        <f t="shared" si="409"/>
        <v>-10512</v>
      </c>
      <c r="I2885" s="3">
        <f t="shared" si="410"/>
        <v>1</v>
      </c>
      <c r="J2885" s="4">
        <f t="shared" si="411"/>
        <v>0</v>
      </c>
      <c r="K2885" t="str">
        <f t="shared" si="412"/>
        <v/>
      </c>
    </row>
    <row r="2886" spans="1:11" x14ac:dyDescent="0.25">
      <c r="A2886">
        <v>-1133</v>
      </c>
      <c r="B2886" s="1">
        <f t="shared" si="413"/>
        <v>-6248</v>
      </c>
      <c r="C2886">
        <f t="shared" si="405"/>
        <v>0</v>
      </c>
      <c r="D2886">
        <f t="shared" si="406"/>
        <v>0</v>
      </c>
      <c r="E2886" s="2">
        <f t="shared" si="407"/>
        <v>0</v>
      </c>
      <c r="F2886" t="str">
        <f t="shared" si="408"/>
        <v/>
      </c>
      <c r="H2886">
        <f t="shared" si="409"/>
        <v>-7381</v>
      </c>
      <c r="I2886" s="3">
        <f t="shared" si="410"/>
        <v>1</v>
      </c>
      <c r="J2886" s="4">
        <f t="shared" si="411"/>
        <v>0</v>
      </c>
      <c r="K2886" t="str">
        <f t="shared" si="412"/>
        <v/>
      </c>
    </row>
    <row r="2887" spans="1:11" x14ac:dyDescent="0.25">
      <c r="A2887">
        <v>-6248</v>
      </c>
      <c r="B2887" s="1">
        <f t="shared" si="413"/>
        <v>5105</v>
      </c>
      <c r="C2887">
        <f t="shared" si="405"/>
        <v>0</v>
      </c>
      <c r="D2887">
        <f t="shared" si="406"/>
        <v>0</v>
      </c>
      <c r="E2887" s="2">
        <f t="shared" si="407"/>
        <v>0</v>
      </c>
      <c r="F2887" t="str">
        <f t="shared" si="408"/>
        <v/>
      </c>
      <c r="H2887">
        <f t="shared" si="409"/>
        <v>-1143</v>
      </c>
      <c r="I2887" s="3">
        <f t="shared" si="410"/>
        <v>1</v>
      </c>
      <c r="J2887" s="4">
        <f t="shared" si="411"/>
        <v>0</v>
      </c>
      <c r="K2887" t="str">
        <f t="shared" si="412"/>
        <v/>
      </c>
    </row>
    <row r="2888" spans="1:11" x14ac:dyDescent="0.25">
      <c r="A2888">
        <v>5105</v>
      </c>
      <c r="B2888" s="1">
        <f t="shared" si="413"/>
        <v>-8071</v>
      </c>
      <c r="C2888">
        <f t="shared" si="405"/>
        <v>0</v>
      </c>
      <c r="D2888">
        <f t="shared" si="406"/>
        <v>0</v>
      </c>
      <c r="E2888" s="2">
        <f t="shared" si="407"/>
        <v>0</v>
      </c>
      <c r="F2888" t="str">
        <f t="shared" si="408"/>
        <v/>
      </c>
      <c r="H2888">
        <f t="shared" si="409"/>
        <v>-2966</v>
      </c>
      <c r="I2888" s="3">
        <f t="shared" si="410"/>
        <v>1</v>
      </c>
      <c r="J2888" s="4">
        <f t="shared" si="411"/>
        <v>0</v>
      </c>
      <c r="K2888" t="str">
        <f t="shared" si="412"/>
        <v/>
      </c>
    </row>
    <row r="2889" spans="1:11" x14ac:dyDescent="0.25">
      <c r="A2889">
        <v>-8071</v>
      </c>
      <c r="B2889" s="1">
        <f t="shared" si="413"/>
        <v>583</v>
      </c>
      <c r="C2889">
        <f t="shared" si="405"/>
        <v>0</v>
      </c>
      <c r="D2889">
        <f t="shared" si="406"/>
        <v>1</v>
      </c>
      <c r="E2889" s="2">
        <f t="shared" si="407"/>
        <v>1</v>
      </c>
      <c r="F2889" t="str">
        <f t="shared" si="408"/>
        <v/>
      </c>
      <c r="H2889">
        <f t="shared" si="409"/>
        <v>-7488</v>
      </c>
      <c r="I2889" s="3">
        <f t="shared" si="410"/>
        <v>1</v>
      </c>
      <c r="J2889" s="4">
        <f t="shared" si="411"/>
        <v>1</v>
      </c>
      <c r="K2889">
        <f t="shared" si="412"/>
        <v>-7488</v>
      </c>
    </row>
    <row r="2890" spans="1:11" x14ac:dyDescent="0.25">
      <c r="A2890">
        <v>583</v>
      </c>
      <c r="B2890" s="1">
        <f t="shared" si="413"/>
        <v>4339</v>
      </c>
      <c r="C2890">
        <f t="shared" si="405"/>
        <v>1</v>
      </c>
      <c r="D2890">
        <f t="shared" si="406"/>
        <v>0</v>
      </c>
      <c r="E2890" s="2">
        <f t="shared" si="407"/>
        <v>1</v>
      </c>
      <c r="F2890">
        <f t="shared" si="408"/>
        <v>583</v>
      </c>
      <c r="H2890">
        <f t="shared" si="409"/>
        <v>4922</v>
      </c>
      <c r="I2890" s="3">
        <f t="shared" si="410"/>
        <v>0</v>
      </c>
      <c r="J2890" s="4">
        <f t="shared" si="411"/>
        <v>0</v>
      </c>
      <c r="K2890" t="str">
        <f t="shared" si="412"/>
        <v/>
      </c>
    </row>
    <row r="2891" spans="1:11" x14ac:dyDescent="0.25">
      <c r="A2891">
        <v>4339</v>
      </c>
      <c r="B2891" s="1">
        <f t="shared" si="413"/>
        <v>4497</v>
      </c>
      <c r="C2891">
        <f t="shared" si="405"/>
        <v>0</v>
      </c>
      <c r="D2891">
        <f t="shared" si="406"/>
        <v>0</v>
      </c>
      <c r="E2891" s="2">
        <f t="shared" si="407"/>
        <v>0</v>
      </c>
      <c r="F2891" t="str">
        <f t="shared" si="408"/>
        <v/>
      </c>
      <c r="H2891">
        <f t="shared" si="409"/>
        <v>8836</v>
      </c>
      <c r="I2891" s="3">
        <f t="shared" si="410"/>
        <v>0</v>
      </c>
      <c r="J2891" s="4">
        <f t="shared" si="411"/>
        <v>0</v>
      </c>
      <c r="K2891" t="str">
        <f t="shared" si="412"/>
        <v/>
      </c>
    </row>
    <row r="2892" spans="1:11" x14ac:dyDescent="0.25">
      <c r="A2892">
        <v>4497</v>
      </c>
      <c r="B2892" s="1">
        <f t="shared" si="413"/>
        <v>2952</v>
      </c>
      <c r="C2892">
        <f t="shared" si="405"/>
        <v>0</v>
      </c>
      <c r="D2892">
        <f t="shared" si="406"/>
        <v>0</v>
      </c>
      <c r="E2892" s="2">
        <f t="shared" si="407"/>
        <v>0</v>
      </c>
      <c r="F2892" t="str">
        <f t="shared" si="408"/>
        <v/>
      </c>
      <c r="H2892">
        <f t="shared" si="409"/>
        <v>7449</v>
      </c>
      <c r="I2892" s="3">
        <f t="shared" si="410"/>
        <v>0</v>
      </c>
      <c r="J2892" s="4">
        <f t="shared" si="411"/>
        <v>0</v>
      </c>
      <c r="K2892" t="str">
        <f t="shared" si="412"/>
        <v/>
      </c>
    </row>
    <row r="2893" spans="1:11" x14ac:dyDescent="0.25">
      <c r="A2893">
        <v>2952</v>
      </c>
      <c r="B2893" s="1">
        <f t="shared" si="413"/>
        <v>-2650</v>
      </c>
      <c r="C2893">
        <f t="shared" si="405"/>
        <v>0</v>
      </c>
      <c r="D2893">
        <f t="shared" si="406"/>
        <v>0</v>
      </c>
      <c r="E2893" s="2">
        <f t="shared" si="407"/>
        <v>0</v>
      </c>
      <c r="F2893" t="str">
        <f t="shared" si="408"/>
        <v/>
      </c>
      <c r="H2893">
        <f t="shared" si="409"/>
        <v>302</v>
      </c>
      <c r="I2893" s="3">
        <f t="shared" si="410"/>
        <v>1</v>
      </c>
      <c r="J2893" s="4">
        <f t="shared" si="411"/>
        <v>0</v>
      </c>
      <c r="K2893" t="str">
        <f t="shared" si="412"/>
        <v/>
      </c>
    </row>
    <row r="2894" spans="1:11" x14ac:dyDescent="0.25">
      <c r="A2894">
        <v>-2650</v>
      </c>
      <c r="B2894" s="1">
        <f t="shared" si="413"/>
        <v>-1622</v>
      </c>
      <c r="C2894">
        <f t="shared" si="405"/>
        <v>0</v>
      </c>
      <c r="D2894">
        <f t="shared" si="406"/>
        <v>0</v>
      </c>
      <c r="E2894" s="2">
        <f t="shared" si="407"/>
        <v>0</v>
      </c>
      <c r="F2894" t="str">
        <f t="shared" si="408"/>
        <v/>
      </c>
      <c r="H2894">
        <f t="shared" si="409"/>
        <v>-4272</v>
      </c>
      <c r="I2894" s="3">
        <f t="shared" si="410"/>
        <v>1</v>
      </c>
      <c r="J2894" s="4">
        <f t="shared" si="411"/>
        <v>0</v>
      </c>
      <c r="K2894" t="str">
        <f t="shared" si="412"/>
        <v/>
      </c>
    </row>
    <row r="2895" spans="1:11" x14ac:dyDescent="0.25">
      <c r="A2895">
        <v>-1622</v>
      </c>
      <c r="B2895" s="1">
        <f t="shared" si="413"/>
        <v>9839</v>
      </c>
      <c r="C2895">
        <f t="shared" si="405"/>
        <v>0</v>
      </c>
      <c r="D2895">
        <f t="shared" si="406"/>
        <v>0</v>
      </c>
      <c r="E2895" s="2">
        <f t="shared" si="407"/>
        <v>0</v>
      </c>
      <c r="F2895" t="str">
        <f t="shared" si="408"/>
        <v/>
      </c>
      <c r="H2895">
        <f t="shared" si="409"/>
        <v>8217</v>
      </c>
      <c r="I2895" s="3">
        <f t="shared" si="410"/>
        <v>0</v>
      </c>
      <c r="J2895" s="4">
        <f t="shared" si="411"/>
        <v>0</v>
      </c>
      <c r="K2895" t="str">
        <f t="shared" si="412"/>
        <v/>
      </c>
    </row>
    <row r="2896" spans="1:11" x14ac:dyDescent="0.25">
      <c r="A2896">
        <v>9839</v>
      </c>
      <c r="B2896" s="1">
        <f t="shared" si="413"/>
        <v>8087</v>
      </c>
      <c r="C2896">
        <f t="shared" si="405"/>
        <v>0</v>
      </c>
      <c r="D2896">
        <f t="shared" si="406"/>
        <v>0</v>
      </c>
      <c r="E2896" s="2">
        <f t="shared" si="407"/>
        <v>0</v>
      </c>
      <c r="F2896" t="str">
        <f t="shared" si="408"/>
        <v/>
      </c>
      <c r="H2896">
        <f t="shared" si="409"/>
        <v>17926</v>
      </c>
      <c r="I2896" s="3">
        <f t="shared" si="410"/>
        <v>0</v>
      </c>
      <c r="J2896" s="4">
        <f t="shared" si="411"/>
        <v>0</v>
      </c>
      <c r="K2896" t="str">
        <f t="shared" si="412"/>
        <v/>
      </c>
    </row>
    <row r="2897" spans="1:11" x14ac:dyDescent="0.25">
      <c r="A2897">
        <v>8087</v>
      </c>
      <c r="B2897" s="1">
        <f t="shared" si="413"/>
        <v>-9114</v>
      </c>
      <c r="C2897">
        <f t="shared" si="405"/>
        <v>0</v>
      </c>
      <c r="D2897">
        <f t="shared" si="406"/>
        <v>0</v>
      </c>
      <c r="E2897" s="2">
        <f t="shared" si="407"/>
        <v>0</v>
      </c>
      <c r="F2897" t="str">
        <f t="shared" si="408"/>
        <v/>
      </c>
      <c r="H2897">
        <f t="shared" si="409"/>
        <v>-1027</v>
      </c>
      <c r="I2897" s="3">
        <f t="shared" si="410"/>
        <v>1</v>
      </c>
      <c r="J2897" s="4">
        <f t="shared" si="411"/>
        <v>0</v>
      </c>
      <c r="K2897" t="str">
        <f t="shared" si="412"/>
        <v/>
      </c>
    </row>
    <row r="2898" spans="1:11" x14ac:dyDescent="0.25">
      <c r="A2898">
        <v>-9114</v>
      </c>
      <c r="B2898" s="1">
        <f t="shared" si="413"/>
        <v>1986</v>
      </c>
      <c r="C2898">
        <f t="shared" si="405"/>
        <v>0</v>
      </c>
      <c r="D2898">
        <f t="shared" si="406"/>
        <v>0</v>
      </c>
      <c r="E2898" s="2">
        <f t="shared" si="407"/>
        <v>0</v>
      </c>
      <c r="F2898" t="str">
        <f t="shared" si="408"/>
        <v/>
      </c>
      <c r="H2898">
        <f t="shared" si="409"/>
        <v>-7128</v>
      </c>
      <c r="I2898" s="3">
        <f t="shared" si="410"/>
        <v>1</v>
      </c>
      <c r="J2898" s="4">
        <f t="shared" si="411"/>
        <v>0</v>
      </c>
      <c r="K2898" t="str">
        <f t="shared" si="412"/>
        <v/>
      </c>
    </row>
    <row r="2899" spans="1:11" x14ac:dyDescent="0.25">
      <c r="A2899">
        <v>1986</v>
      </c>
      <c r="B2899" s="1">
        <f t="shared" si="413"/>
        <v>-6370</v>
      </c>
      <c r="C2899">
        <f t="shared" si="405"/>
        <v>0</v>
      </c>
      <c r="D2899">
        <f t="shared" si="406"/>
        <v>0</v>
      </c>
      <c r="E2899" s="2">
        <f t="shared" si="407"/>
        <v>0</v>
      </c>
      <c r="F2899" t="str">
        <f t="shared" si="408"/>
        <v/>
      </c>
      <c r="H2899">
        <f t="shared" si="409"/>
        <v>-4384</v>
      </c>
      <c r="I2899" s="3">
        <f t="shared" si="410"/>
        <v>1</v>
      </c>
      <c r="J2899" s="4">
        <f t="shared" si="411"/>
        <v>0</v>
      </c>
      <c r="K2899" t="str">
        <f t="shared" si="412"/>
        <v/>
      </c>
    </row>
    <row r="2900" spans="1:11" x14ac:dyDescent="0.25">
      <c r="A2900">
        <v>-6370</v>
      </c>
      <c r="B2900" s="1">
        <f t="shared" si="413"/>
        <v>8614</v>
      </c>
      <c r="C2900">
        <f t="shared" si="405"/>
        <v>0</v>
      </c>
      <c r="D2900">
        <f t="shared" si="406"/>
        <v>0</v>
      </c>
      <c r="E2900" s="2">
        <f t="shared" si="407"/>
        <v>0</v>
      </c>
      <c r="F2900" t="str">
        <f t="shared" si="408"/>
        <v/>
      </c>
      <c r="H2900">
        <f t="shared" si="409"/>
        <v>2244</v>
      </c>
      <c r="I2900" s="3">
        <f t="shared" si="410"/>
        <v>0</v>
      </c>
      <c r="J2900" s="4">
        <f t="shared" si="411"/>
        <v>0</v>
      </c>
      <c r="K2900" t="str">
        <f t="shared" si="412"/>
        <v/>
      </c>
    </row>
    <row r="2901" spans="1:11" x14ac:dyDescent="0.25">
      <c r="A2901">
        <v>8614</v>
      </c>
      <c r="B2901" s="1">
        <f t="shared" si="413"/>
        <v>-4157</v>
      </c>
      <c r="C2901">
        <f t="shared" si="405"/>
        <v>0</v>
      </c>
      <c r="D2901">
        <f t="shared" si="406"/>
        <v>0</v>
      </c>
      <c r="E2901" s="2">
        <f t="shared" si="407"/>
        <v>0</v>
      </c>
      <c r="F2901" t="str">
        <f t="shared" si="408"/>
        <v/>
      </c>
      <c r="H2901">
        <f t="shared" si="409"/>
        <v>4457</v>
      </c>
      <c r="I2901" s="3">
        <f t="shared" si="410"/>
        <v>0</v>
      </c>
      <c r="J2901" s="4">
        <f t="shared" si="411"/>
        <v>0</v>
      </c>
      <c r="K2901" t="str">
        <f t="shared" si="412"/>
        <v/>
      </c>
    </row>
    <row r="2902" spans="1:11" x14ac:dyDescent="0.25">
      <c r="A2902">
        <v>-4157</v>
      </c>
      <c r="B2902" s="1">
        <f t="shared" si="413"/>
        <v>5662</v>
      </c>
      <c r="C2902">
        <f t="shared" si="405"/>
        <v>0</v>
      </c>
      <c r="D2902">
        <f t="shared" si="406"/>
        <v>0</v>
      </c>
      <c r="E2902" s="2">
        <f t="shared" si="407"/>
        <v>0</v>
      </c>
      <c r="F2902" t="str">
        <f t="shared" si="408"/>
        <v/>
      </c>
      <c r="H2902">
        <f t="shared" si="409"/>
        <v>1505</v>
      </c>
      <c r="I2902" s="3">
        <f t="shared" si="410"/>
        <v>0</v>
      </c>
      <c r="J2902" s="4">
        <f t="shared" si="411"/>
        <v>0</v>
      </c>
      <c r="K2902" t="str">
        <f t="shared" si="412"/>
        <v/>
      </c>
    </row>
    <row r="2903" spans="1:11" x14ac:dyDescent="0.25">
      <c r="A2903">
        <v>5662</v>
      </c>
      <c r="B2903" s="1">
        <f t="shared" si="413"/>
        <v>-9813</v>
      </c>
      <c r="C2903">
        <f t="shared" si="405"/>
        <v>0</v>
      </c>
      <c r="D2903">
        <f t="shared" si="406"/>
        <v>0</v>
      </c>
      <c r="E2903" s="2">
        <f t="shared" si="407"/>
        <v>0</v>
      </c>
      <c r="F2903" t="str">
        <f t="shared" si="408"/>
        <v/>
      </c>
      <c r="H2903">
        <f t="shared" si="409"/>
        <v>-4151</v>
      </c>
      <c r="I2903" s="3">
        <f t="shared" si="410"/>
        <v>1</v>
      </c>
      <c r="J2903" s="4">
        <f t="shared" si="411"/>
        <v>0</v>
      </c>
      <c r="K2903" t="str">
        <f t="shared" si="412"/>
        <v/>
      </c>
    </row>
    <row r="2904" spans="1:11" x14ac:dyDescent="0.25">
      <c r="A2904">
        <v>-9813</v>
      </c>
      <c r="B2904" s="1">
        <f t="shared" si="413"/>
        <v>8218</v>
      </c>
      <c r="C2904">
        <f t="shared" si="405"/>
        <v>0</v>
      </c>
      <c r="D2904">
        <f t="shared" si="406"/>
        <v>0</v>
      </c>
      <c r="E2904" s="2">
        <f t="shared" si="407"/>
        <v>0</v>
      </c>
      <c r="F2904" t="str">
        <f t="shared" si="408"/>
        <v/>
      </c>
      <c r="H2904">
        <f t="shared" si="409"/>
        <v>-1595</v>
      </c>
      <c r="I2904" s="3">
        <f t="shared" si="410"/>
        <v>1</v>
      </c>
      <c r="J2904" s="4">
        <f t="shared" si="411"/>
        <v>0</v>
      </c>
      <c r="K2904" t="str">
        <f t="shared" si="412"/>
        <v/>
      </c>
    </row>
    <row r="2905" spans="1:11" x14ac:dyDescent="0.25">
      <c r="A2905">
        <v>8218</v>
      </c>
      <c r="B2905" s="1">
        <f t="shared" si="413"/>
        <v>6748</v>
      </c>
      <c r="C2905">
        <f t="shared" si="405"/>
        <v>0</v>
      </c>
      <c r="D2905">
        <f t="shared" si="406"/>
        <v>0</v>
      </c>
      <c r="E2905" s="2">
        <f t="shared" si="407"/>
        <v>0</v>
      </c>
      <c r="F2905" t="str">
        <f t="shared" si="408"/>
        <v/>
      </c>
      <c r="H2905">
        <f t="shared" si="409"/>
        <v>14966</v>
      </c>
      <c r="I2905" s="3">
        <f t="shared" si="410"/>
        <v>0</v>
      </c>
      <c r="J2905" s="4">
        <f t="shared" si="411"/>
        <v>0</v>
      </c>
      <c r="K2905" t="str">
        <f t="shared" si="412"/>
        <v/>
      </c>
    </row>
    <row r="2906" spans="1:11" x14ac:dyDescent="0.25">
      <c r="A2906">
        <v>6748</v>
      </c>
      <c r="B2906" s="1">
        <f t="shared" si="413"/>
        <v>-5177</v>
      </c>
      <c r="C2906">
        <f t="shared" si="405"/>
        <v>0</v>
      </c>
      <c r="D2906">
        <f t="shared" si="406"/>
        <v>0</v>
      </c>
      <c r="E2906" s="2">
        <f t="shared" si="407"/>
        <v>0</v>
      </c>
      <c r="F2906" t="str">
        <f t="shared" si="408"/>
        <v/>
      </c>
      <c r="H2906">
        <f t="shared" si="409"/>
        <v>1571</v>
      </c>
      <c r="I2906" s="3">
        <f t="shared" si="410"/>
        <v>0</v>
      </c>
      <c r="J2906" s="4">
        <f t="shared" si="411"/>
        <v>0</v>
      </c>
      <c r="K2906" t="str">
        <f t="shared" si="412"/>
        <v/>
      </c>
    </row>
    <row r="2907" spans="1:11" x14ac:dyDescent="0.25">
      <c r="A2907">
        <v>-5177</v>
      </c>
      <c r="B2907" s="1">
        <f t="shared" si="413"/>
        <v>-4036</v>
      </c>
      <c r="C2907">
        <f t="shared" si="405"/>
        <v>0</v>
      </c>
      <c r="D2907">
        <f t="shared" si="406"/>
        <v>0</v>
      </c>
      <c r="E2907" s="2">
        <f t="shared" si="407"/>
        <v>0</v>
      </c>
      <c r="F2907" t="str">
        <f t="shared" si="408"/>
        <v/>
      </c>
      <c r="H2907">
        <f t="shared" si="409"/>
        <v>-9213</v>
      </c>
      <c r="I2907" s="3">
        <f t="shared" si="410"/>
        <v>1</v>
      </c>
      <c r="J2907" s="4">
        <f t="shared" si="411"/>
        <v>0</v>
      </c>
      <c r="K2907" t="str">
        <f t="shared" si="412"/>
        <v/>
      </c>
    </row>
    <row r="2908" spans="1:11" x14ac:dyDescent="0.25">
      <c r="A2908">
        <v>-4036</v>
      </c>
      <c r="B2908" s="1">
        <f t="shared" si="413"/>
        <v>-7115</v>
      </c>
      <c r="C2908">
        <f t="shared" si="405"/>
        <v>0</v>
      </c>
      <c r="D2908">
        <f t="shared" si="406"/>
        <v>0</v>
      </c>
      <c r="E2908" s="2">
        <f t="shared" si="407"/>
        <v>0</v>
      </c>
      <c r="F2908" t="str">
        <f t="shared" si="408"/>
        <v/>
      </c>
      <c r="H2908">
        <f t="shared" si="409"/>
        <v>-11151</v>
      </c>
      <c r="I2908" s="3">
        <f t="shared" si="410"/>
        <v>1</v>
      </c>
      <c r="J2908" s="4">
        <f t="shared" si="411"/>
        <v>0</v>
      </c>
      <c r="K2908" t="str">
        <f t="shared" si="412"/>
        <v/>
      </c>
    </row>
    <row r="2909" spans="1:11" x14ac:dyDescent="0.25">
      <c r="A2909">
        <v>-7115</v>
      </c>
      <c r="B2909" s="1">
        <f t="shared" si="413"/>
        <v>-3280</v>
      </c>
      <c r="C2909">
        <f t="shared" si="405"/>
        <v>0</v>
      </c>
      <c r="D2909">
        <f t="shared" si="406"/>
        <v>0</v>
      </c>
      <c r="E2909" s="2">
        <f t="shared" si="407"/>
        <v>0</v>
      </c>
      <c r="F2909" t="str">
        <f t="shared" si="408"/>
        <v/>
      </c>
      <c r="H2909">
        <f t="shared" si="409"/>
        <v>-10395</v>
      </c>
      <c r="I2909" s="3">
        <f t="shared" si="410"/>
        <v>1</v>
      </c>
      <c r="J2909" s="4">
        <f t="shared" si="411"/>
        <v>0</v>
      </c>
      <c r="K2909" t="str">
        <f t="shared" si="412"/>
        <v/>
      </c>
    </row>
    <row r="2910" spans="1:11" x14ac:dyDescent="0.25">
      <c r="A2910">
        <v>-3280</v>
      </c>
      <c r="B2910" s="1">
        <f t="shared" si="413"/>
        <v>6768</v>
      </c>
      <c r="C2910">
        <f t="shared" si="405"/>
        <v>0</v>
      </c>
      <c r="D2910">
        <f t="shared" si="406"/>
        <v>0</v>
      </c>
      <c r="E2910" s="2">
        <f t="shared" si="407"/>
        <v>0</v>
      </c>
      <c r="F2910" t="str">
        <f t="shared" si="408"/>
        <v/>
      </c>
      <c r="H2910">
        <f t="shared" si="409"/>
        <v>3488</v>
      </c>
      <c r="I2910" s="3">
        <f t="shared" si="410"/>
        <v>0</v>
      </c>
      <c r="J2910" s="4">
        <f t="shared" si="411"/>
        <v>0</v>
      </c>
      <c r="K2910" t="str">
        <f t="shared" si="412"/>
        <v/>
      </c>
    </row>
    <row r="2911" spans="1:11" x14ac:dyDescent="0.25">
      <c r="A2911">
        <v>6768</v>
      </c>
      <c r="B2911" s="1">
        <f t="shared" si="413"/>
        <v>-4625</v>
      </c>
      <c r="C2911">
        <f t="shared" si="405"/>
        <v>0</v>
      </c>
      <c r="D2911">
        <f t="shared" si="406"/>
        <v>0</v>
      </c>
      <c r="E2911" s="2">
        <f t="shared" si="407"/>
        <v>0</v>
      </c>
      <c r="F2911" t="str">
        <f t="shared" si="408"/>
        <v/>
      </c>
      <c r="H2911">
        <f t="shared" si="409"/>
        <v>2143</v>
      </c>
      <c r="I2911" s="3">
        <f t="shared" si="410"/>
        <v>0</v>
      </c>
      <c r="J2911" s="4">
        <f t="shared" si="411"/>
        <v>0</v>
      </c>
      <c r="K2911" t="str">
        <f t="shared" si="412"/>
        <v/>
      </c>
    </row>
    <row r="2912" spans="1:11" x14ac:dyDescent="0.25">
      <c r="A2912">
        <v>-4625</v>
      </c>
      <c r="B2912" s="1">
        <f t="shared" si="413"/>
        <v>3367</v>
      </c>
      <c r="C2912">
        <f t="shared" si="405"/>
        <v>0</v>
      </c>
      <c r="D2912">
        <f t="shared" si="406"/>
        <v>0</v>
      </c>
      <c r="E2912" s="2">
        <f t="shared" si="407"/>
        <v>0</v>
      </c>
      <c r="F2912" t="str">
        <f t="shared" si="408"/>
        <v/>
      </c>
      <c r="H2912">
        <f t="shared" si="409"/>
        <v>-1258</v>
      </c>
      <c r="I2912" s="3">
        <f t="shared" si="410"/>
        <v>1</v>
      </c>
      <c r="J2912" s="4">
        <f t="shared" si="411"/>
        <v>0</v>
      </c>
      <c r="K2912" t="str">
        <f t="shared" si="412"/>
        <v/>
      </c>
    </row>
    <row r="2913" spans="1:11" x14ac:dyDescent="0.25">
      <c r="A2913">
        <v>3367</v>
      </c>
      <c r="B2913" s="1">
        <f t="shared" si="413"/>
        <v>-2860</v>
      </c>
      <c r="C2913">
        <f t="shared" si="405"/>
        <v>0</v>
      </c>
      <c r="D2913">
        <f t="shared" si="406"/>
        <v>0</v>
      </c>
      <c r="E2913" s="2">
        <f t="shared" si="407"/>
        <v>0</v>
      </c>
      <c r="F2913" t="str">
        <f t="shared" si="408"/>
        <v/>
      </c>
      <c r="H2913">
        <f t="shared" si="409"/>
        <v>507</v>
      </c>
      <c r="I2913" s="3">
        <f t="shared" si="410"/>
        <v>1</v>
      </c>
      <c r="J2913" s="4">
        <f t="shared" si="411"/>
        <v>0</v>
      </c>
      <c r="K2913" t="str">
        <f t="shared" si="412"/>
        <v/>
      </c>
    </row>
    <row r="2914" spans="1:11" x14ac:dyDescent="0.25">
      <c r="A2914">
        <v>-2860</v>
      </c>
      <c r="B2914" s="1">
        <f t="shared" si="413"/>
        <v>-2141</v>
      </c>
      <c r="C2914">
        <f t="shared" si="405"/>
        <v>0</v>
      </c>
      <c r="D2914">
        <f t="shared" si="406"/>
        <v>0</v>
      </c>
      <c r="E2914" s="2">
        <f t="shared" si="407"/>
        <v>0</v>
      </c>
      <c r="F2914" t="str">
        <f t="shared" si="408"/>
        <v/>
      </c>
      <c r="H2914">
        <f t="shared" si="409"/>
        <v>-5001</v>
      </c>
      <c r="I2914" s="3">
        <f t="shared" si="410"/>
        <v>1</v>
      </c>
      <c r="J2914" s="4">
        <f t="shared" si="411"/>
        <v>0</v>
      </c>
      <c r="K2914" t="str">
        <f t="shared" si="412"/>
        <v/>
      </c>
    </row>
    <row r="2915" spans="1:11" x14ac:dyDescent="0.25">
      <c r="A2915">
        <v>-2141</v>
      </c>
      <c r="B2915" s="1">
        <f t="shared" si="413"/>
        <v>-9472</v>
      </c>
      <c r="C2915">
        <f t="shared" si="405"/>
        <v>0</v>
      </c>
      <c r="D2915">
        <f t="shared" si="406"/>
        <v>0</v>
      </c>
      <c r="E2915" s="2">
        <f t="shared" si="407"/>
        <v>0</v>
      </c>
      <c r="F2915" t="str">
        <f t="shared" si="408"/>
        <v/>
      </c>
      <c r="H2915">
        <f t="shared" si="409"/>
        <v>-11613</v>
      </c>
      <c r="I2915" s="3">
        <f t="shared" si="410"/>
        <v>1</v>
      </c>
      <c r="J2915" s="4">
        <f t="shared" si="411"/>
        <v>0</v>
      </c>
      <c r="K2915" t="str">
        <f t="shared" si="412"/>
        <v/>
      </c>
    </row>
    <row r="2916" spans="1:11" x14ac:dyDescent="0.25">
      <c r="A2916">
        <v>-9472</v>
      </c>
      <c r="B2916" s="1">
        <f t="shared" si="413"/>
        <v>935</v>
      </c>
      <c r="C2916">
        <f t="shared" si="405"/>
        <v>0</v>
      </c>
      <c r="D2916">
        <f t="shared" si="406"/>
        <v>1</v>
      </c>
      <c r="E2916" s="2">
        <f t="shared" si="407"/>
        <v>1</v>
      </c>
      <c r="F2916" t="str">
        <f t="shared" si="408"/>
        <v/>
      </c>
      <c r="H2916">
        <f t="shared" si="409"/>
        <v>-8537</v>
      </c>
      <c r="I2916" s="3">
        <f t="shared" si="410"/>
        <v>1</v>
      </c>
      <c r="J2916" s="4">
        <f t="shared" si="411"/>
        <v>1</v>
      </c>
      <c r="K2916">
        <f t="shared" si="412"/>
        <v>-8537</v>
      </c>
    </row>
    <row r="2917" spans="1:11" x14ac:dyDescent="0.25">
      <c r="A2917">
        <v>935</v>
      </c>
      <c r="B2917" s="1">
        <f t="shared" si="413"/>
        <v>-7286</v>
      </c>
      <c r="C2917">
        <f t="shared" si="405"/>
        <v>1</v>
      </c>
      <c r="D2917">
        <f t="shared" si="406"/>
        <v>0</v>
      </c>
      <c r="E2917" s="2">
        <f t="shared" si="407"/>
        <v>1</v>
      </c>
      <c r="F2917">
        <f t="shared" si="408"/>
        <v>935</v>
      </c>
      <c r="H2917">
        <f t="shared" si="409"/>
        <v>-6351</v>
      </c>
      <c r="I2917" s="3">
        <f t="shared" si="410"/>
        <v>1</v>
      </c>
      <c r="J2917" s="4">
        <f t="shared" si="411"/>
        <v>1</v>
      </c>
      <c r="K2917">
        <f t="shared" si="412"/>
        <v>-6351</v>
      </c>
    </row>
    <row r="2918" spans="1:11" x14ac:dyDescent="0.25">
      <c r="A2918">
        <v>-7286</v>
      </c>
      <c r="B2918" s="1">
        <f t="shared" si="413"/>
        <v>2946</v>
      </c>
      <c r="C2918">
        <f t="shared" si="405"/>
        <v>0</v>
      </c>
      <c r="D2918">
        <f t="shared" si="406"/>
        <v>0</v>
      </c>
      <c r="E2918" s="2">
        <f t="shared" si="407"/>
        <v>0</v>
      </c>
      <c r="F2918" t="str">
        <f t="shared" si="408"/>
        <v/>
      </c>
      <c r="H2918">
        <f t="shared" si="409"/>
        <v>-4340</v>
      </c>
      <c r="I2918" s="3">
        <f t="shared" si="410"/>
        <v>1</v>
      </c>
      <c r="J2918" s="4">
        <f t="shared" si="411"/>
        <v>0</v>
      </c>
      <c r="K2918" t="str">
        <f t="shared" si="412"/>
        <v/>
      </c>
    </row>
    <row r="2919" spans="1:11" x14ac:dyDescent="0.25">
      <c r="A2919">
        <v>2946</v>
      </c>
      <c r="B2919" s="1">
        <f t="shared" si="413"/>
        <v>5448</v>
      </c>
      <c r="C2919">
        <f t="shared" si="405"/>
        <v>0</v>
      </c>
      <c r="D2919">
        <f t="shared" si="406"/>
        <v>0</v>
      </c>
      <c r="E2919" s="2">
        <f t="shared" si="407"/>
        <v>0</v>
      </c>
      <c r="F2919" t="str">
        <f t="shared" si="408"/>
        <v/>
      </c>
      <c r="H2919">
        <f t="shared" si="409"/>
        <v>8394</v>
      </c>
      <c r="I2919" s="3">
        <f t="shared" si="410"/>
        <v>0</v>
      </c>
      <c r="J2919" s="4">
        <f t="shared" si="411"/>
        <v>0</v>
      </c>
      <c r="K2919" t="str">
        <f t="shared" si="412"/>
        <v/>
      </c>
    </row>
    <row r="2920" spans="1:11" x14ac:dyDescent="0.25">
      <c r="A2920">
        <v>5448</v>
      </c>
      <c r="B2920" s="1">
        <f t="shared" si="413"/>
        <v>675</v>
      </c>
      <c r="C2920">
        <f t="shared" si="405"/>
        <v>0</v>
      </c>
      <c r="D2920">
        <f t="shared" si="406"/>
        <v>1</v>
      </c>
      <c r="E2920" s="2">
        <f t="shared" si="407"/>
        <v>1</v>
      </c>
      <c r="F2920" t="str">
        <f t="shared" si="408"/>
        <v/>
      </c>
      <c r="H2920">
        <f t="shared" si="409"/>
        <v>6123</v>
      </c>
      <c r="I2920" s="3">
        <f t="shared" si="410"/>
        <v>0</v>
      </c>
      <c r="J2920" s="4">
        <f t="shared" si="411"/>
        <v>0</v>
      </c>
      <c r="K2920" t="str">
        <f t="shared" si="412"/>
        <v/>
      </c>
    </row>
    <row r="2921" spans="1:11" x14ac:dyDescent="0.25">
      <c r="A2921">
        <v>675</v>
      </c>
      <c r="B2921" s="1">
        <f t="shared" si="413"/>
        <v>-4300</v>
      </c>
      <c r="C2921">
        <f t="shared" si="405"/>
        <v>1</v>
      </c>
      <c r="D2921">
        <f t="shared" si="406"/>
        <v>0</v>
      </c>
      <c r="E2921" s="2">
        <f t="shared" si="407"/>
        <v>1</v>
      </c>
      <c r="F2921">
        <f t="shared" si="408"/>
        <v>675</v>
      </c>
      <c r="H2921">
        <f t="shared" si="409"/>
        <v>-3625</v>
      </c>
      <c r="I2921" s="3">
        <f t="shared" si="410"/>
        <v>1</v>
      </c>
      <c r="J2921" s="4">
        <f t="shared" si="411"/>
        <v>1</v>
      </c>
      <c r="K2921">
        <f t="shared" si="412"/>
        <v>-3625</v>
      </c>
    </row>
    <row r="2922" spans="1:11" x14ac:dyDescent="0.25">
      <c r="A2922">
        <v>-4300</v>
      </c>
      <c r="B2922" s="1">
        <f t="shared" si="413"/>
        <v>4056</v>
      </c>
      <c r="C2922">
        <f t="shared" si="405"/>
        <v>0</v>
      </c>
      <c r="D2922">
        <f t="shared" si="406"/>
        <v>0</v>
      </c>
      <c r="E2922" s="2">
        <f t="shared" si="407"/>
        <v>0</v>
      </c>
      <c r="F2922" t="str">
        <f t="shared" si="408"/>
        <v/>
      </c>
      <c r="H2922">
        <f t="shared" si="409"/>
        <v>-244</v>
      </c>
      <c r="I2922" s="3">
        <f t="shared" si="410"/>
        <v>1</v>
      </c>
      <c r="J2922" s="4">
        <f t="shared" si="411"/>
        <v>0</v>
      </c>
      <c r="K2922" t="str">
        <f t="shared" si="412"/>
        <v/>
      </c>
    </row>
    <row r="2923" spans="1:11" x14ac:dyDescent="0.25">
      <c r="A2923">
        <v>4056</v>
      </c>
      <c r="B2923" s="1">
        <f t="shared" si="413"/>
        <v>9008</v>
      </c>
      <c r="C2923">
        <f t="shared" si="405"/>
        <v>0</v>
      </c>
      <c r="D2923">
        <f t="shared" si="406"/>
        <v>0</v>
      </c>
      <c r="E2923" s="2">
        <f t="shared" si="407"/>
        <v>0</v>
      </c>
      <c r="F2923" t="str">
        <f t="shared" si="408"/>
        <v/>
      </c>
      <c r="H2923">
        <f t="shared" si="409"/>
        <v>13064</v>
      </c>
      <c r="I2923" s="3">
        <f t="shared" si="410"/>
        <v>0</v>
      </c>
      <c r="J2923" s="4">
        <f t="shared" si="411"/>
        <v>0</v>
      </c>
      <c r="K2923" t="str">
        <f t="shared" si="412"/>
        <v/>
      </c>
    </row>
    <row r="2924" spans="1:11" x14ac:dyDescent="0.25">
      <c r="A2924">
        <v>9008</v>
      </c>
      <c r="B2924" s="1">
        <f t="shared" si="413"/>
        <v>7957</v>
      </c>
      <c r="C2924">
        <f t="shared" si="405"/>
        <v>0</v>
      </c>
      <c r="D2924">
        <f t="shared" si="406"/>
        <v>0</v>
      </c>
      <c r="E2924" s="2">
        <f t="shared" si="407"/>
        <v>0</v>
      </c>
      <c r="F2924" t="str">
        <f t="shared" si="408"/>
        <v/>
      </c>
      <c r="H2924">
        <f t="shared" si="409"/>
        <v>16965</v>
      </c>
      <c r="I2924" s="3">
        <f t="shared" si="410"/>
        <v>0</v>
      </c>
      <c r="J2924" s="4">
        <f t="shared" si="411"/>
        <v>0</v>
      </c>
      <c r="K2924" t="str">
        <f t="shared" si="412"/>
        <v/>
      </c>
    </row>
    <row r="2925" spans="1:11" x14ac:dyDescent="0.25">
      <c r="A2925">
        <v>7957</v>
      </c>
      <c r="B2925" s="1">
        <f t="shared" si="413"/>
        <v>9568</v>
      </c>
      <c r="C2925">
        <f t="shared" si="405"/>
        <v>0</v>
      </c>
      <c r="D2925">
        <f t="shared" si="406"/>
        <v>0</v>
      </c>
      <c r="E2925" s="2">
        <f t="shared" si="407"/>
        <v>0</v>
      </c>
      <c r="F2925" t="str">
        <f t="shared" si="408"/>
        <v/>
      </c>
      <c r="H2925">
        <f t="shared" si="409"/>
        <v>17525</v>
      </c>
      <c r="I2925" s="3">
        <f t="shared" si="410"/>
        <v>0</v>
      </c>
      <c r="J2925" s="4">
        <f t="shared" si="411"/>
        <v>0</v>
      </c>
      <c r="K2925" t="str">
        <f t="shared" si="412"/>
        <v/>
      </c>
    </row>
    <row r="2926" spans="1:11" x14ac:dyDescent="0.25">
      <c r="A2926">
        <v>9568</v>
      </c>
      <c r="B2926" s="1">
        <f t="shared" si="413"/>
        <v>-6257</v>
      </c>
      <c r="C2926">
        <f t="shared" si="405"/>
        <v>0</v>
      </c>
      <c r="D2926">
        <f t="shared" si="406"/>
        <v>0</v>
      </c>
      <c r="E2926" s="2">
        <f t="shared" si="407"/>
        <v>0</v>
      </c>
      <c r="F2926" t="str">
        <f t="shared" si="408"/>
        <v/>
      </c>
      <c r="H2926">
        <f t="shared" si="409"/>
        <v>3311</v>
      </c>
      <c r="I2926" s="3">
        <f t="shared" si="410"/>
        <v>0</v>
      </c>
      <c r="J2926" s="4">
        <f t="shared" si="411"/>
        <v>0</v>
      </c>
      <c r="K2926" t="str">
        <f t="shared" si="412"/>
        <v/>
      </c>
    </row>
    <row r="2927" spans="1:11" x14ac:dyDescent="0.25">
      <c r="A2927">
        <v>-6257</v>
      </c>
      <c r="B2927" s="1">
        <f t="shared" si="413"/>
        <v>-9773</v>
      </c>
      <c r="C2927">
        <f t="shared" si="405"/>
        <v>0</v>
      </c>
      <c r="D2927">
        <f t="shared" si="406"/>
        <v>0</v>
      </c>
      <c r="E2927" s="2">
        <f t="shared" si="407"/>
        <v>0</v>
      </c>
      <c r="F2927" t="str">
        <f t="shared" si="408"/>
        <v/>
      </c>
      <c r="H2927">
        <f t="shared" si="409"/>
        <v>-16030</v>
      </c>
      <c r="I2927" s="3">
        <f t="shared" si="410"/>
        <v>1</v>
      </c>
      <c r="J2927" s="4">
        <f t="shared" si="411"/>
        <v>0</v>
      </c>
      <c r="K2927" t="str">
        <f t="shared" si="412"/>
        <v/>
      </c>
    </row>
    <row r="2928" spans="1:11" x14ac:dyDescent="0.25">
      <c r="A2928">
        <v>-9773</v>
      </c>
      <c r="B2928" s="1">
        <f t="shared" si="413"/>
        <v>7807</v>
      </c>
      <c r="C2928">
        <f t="shared" si="405"/>
        <v>0</v>
      </c>
      <c r="D2928">
        <f t="shared" si="406"/>
        <v>0</v>
      </c>
      <c r="E2928" s="2">
        <f t="shared" si="407"/>
        <v>0</v>
      </c>
      <c r="F2928" t="str">
        <f t="shared" si="408"/>
        <v/>
      </c>
      <c r="H2928">
        <f t="shared" si="409"/>
        <v>-1966</v>
      </c>
      <c r="I2928" s="3">
        <f t="shared" si="410"/>
        <v>1</v>
      </c>
      <c r="J2928" s="4">
        <f t="shared" si="411"/>
        <v>0</v>
      </c>
      <c r="K2928" t="str">
        <f t="shared" si="412"/>
        <v/>
      </c>
    </row>
    <row r="2929" spans="1:11" x14ac:dyDescent="0.25">
      <c r="A2929">
        <v>7807</v>
      </c>
      <c r="B2929" s="1">
        <f t="shared" si="413"/>
        <v>-4849</v>
      </c>
      <c r="C2929">
        <f t="shared" si="405"/>
        <v>0</v>
      </c>
      <c r="D2929">
        <f t="shared" si="406"/>
        <v>0</v>
      </c>
      <c r="E2929" s="2">
        <f t="shared" si="407"/>
        <v>0</v>
      </c>
      <c r="F2929" t="str">
        <f t="shared" si="408"/>
        <v/>
      </c>
      <c r="H2929">
        <f t="shared" si="409"/>
        <v>2958</v>
      </c>
      <c r="I2929" s="3">
        <f t="shared" si="410"/>
        <v>0</v>
      </c>
      <c r="J2929" s="4">
        <f t="shared" si="411"/>
        <v>0</v>
      </c>
      <c r="K2929" t="str">
        <f t="shared" si="412"/>
        <v/>
      </c>
    </row>
    <row r="2930" spans="1:11" x14ac:dyDescent="0.25">
      <c r="A2930">
        <v>-4849</v>
      </c>
      <c r="B2930" s="1">
        <f t="shared" si="413"/>
        <v>-694</v>
      </c>
      <c r="C2930">
        <f t="shared" si="405"/>
        <v>0</v>
      </c>
      <c r="D2930">
        <f t="shared" si="406"/>
        <v>1</v>
      </c>
      <c r="E2930" s="2">
        <f t="shared" si="407"/>
        <v>1</v>
      </c>
      <c r="F2930" t="str">
        <f t="shared" si="408"/>
        <v/>
      </c>
      <c r="H2930">
        <f t="shared" si="409"/>
        <v>-5543</v>
      </c>
      <c r="I2930" s="3">
        <f t="shared" si="410"/>
        <v>1</v>
      </c>
      <c r="J2930" s="4">
        <f t="shared" si="411"/>
        <v>1</v>
      </c>
      <c r="K2930">
        <f t="shared" si="412"/>
        <v>-5543</v>
      </c>
    </row>
    <row r="2931" spans="1:11" x14ac:dyDescent="0.25">
      <c r="A2931">
        <v>-694</v>
      </c>
      <c r="B2931" s="1">
        <f t="shared" si="413"/>
        <v>-6014</v>
      </c>
      <c r="C2931">
        <f t="shared" si="405"/>
        <v>1</v>
      </c>
      <c r="D2931">
        <f t="shared" si="406"/>
        <v>0</v>
      </c>
      <c r="E2931" s="2">
        <f t="shared" si="407"/>
        <v>1</v>
      </c>
      <c r="F2931">
        <f t="shared" si="408"/>
        <v>-694</v>
      </c>
      <c r="H2931">
        <f t="shared" si="409"/>
        <v>-6708</v>
      </c>
      <c r="I2931" s="3">
        <f t="shared" si="410"/>
        <v>1</v>
      </c>
      <c r="J2931" s="4">
        <f t="shared" si="411"/>
        <v>1</v>
      </c>
      <c r="K2931">
        <f t="shared" si="412"/>
        <v>-6708</v>
      </c>
    </row>
    <row r="2932" spans="1:11" x14ac:dyDescent="0.25">
      <c r="A2932">
        <v>-6014</v>
      </c>
      <c r="B2932" s="1">
        <f t="shared" si="413"/>
        <v>7010</v>
      </c>
      <c r="C2932">
        <f t="shared" si="405"/>
        <v>0</v>
      </c>
      <c r="D2932">
        <f t="shared" si="406"/>
        <v>0</v>
      </c>
      <c r="E2932" s="2">
        <f t="shared" si="407"/>
        <v>0</v>
      </c>
      <c r="F2932" t="str">
        <f t="shared" si="408"/>
        <v/>
      </c>
      <c r="H2932">
        <f t="shared" si="409"/>
        <v>996</v>
      </c>
      <c r="I2932" s="3">
        <f t="shared" si="410"/>
        <v>1</v>
      </c>
      <c r="J2932" s="4">
        <f t="shared" si="411"/>
        <v>0</v>
      </c>
      <c r="K2932" t="str">
        <f t="shared" si="412"/>
        <v/>
      </c>
    </row>
    <row r="2933" spans="1:11" x14ac:dyDescent="0.25">
      <c r="A2933">
        <v>7010</v>
      </c>
      <c r="B2933" s="1">
        <f t="shared" si="413"/>
        <v>-91</v>
      </c>
      <c r="C2933">
        <f t="shared" si="405"/>
        <v>0</v>
      </c>
      <c r="D2933">
        <f t="shared" si="406"/>
        <v>0</v>
      </c>
      <c r="E2933" s="2">
        <f t="shared" si="407"/>
        <v>0</v>
      </c>
      <c r="F2933" t="str">
        <f t="shared" si="408"/>
        <v/>
      </c>
      <c r="H2933">
        <f t="shared" si="409"/>
        <v>6919</v>
      </c>
      <c r="I2933" s="3">
        <f t="shared" si="410"/>
        <v>0</v>
      </c>
      <c r="J2933" s="4">
        <f t="shared" si="411"/>
        <v>0</v>
      </c>
      <c r="K2933" t="str">
        <f t="shared" si="412"/>
        <v/>
      </c>
    </row>
    <row r="2934" spans="1:11" x14ac:dyDescent="0.25">
      <c r="A2934">
        <v>-91</v>
      </c>
      <c r="B2934" s="1">
        <f t="shared" si="413"/>
        <v>4632</v>
      </c>
      <c r="C2934">
        <f t="shared" si="405"/>
        <v>0</v>
      </c>
      <c r="D2934">
        <f t="shared" si="406"/>
        <v>0</v>
      </c>
      <c r="E2934" s="2">
        <f t="shared" si="407"/>
        <v>0</v>
      </c>
      <c r="F2934" t="str">
        <f t="shared" si="408"/>
        <v/>
      </c>
      <c r="H2934">
        <f t="shared" si="409"/>
        <v>4541</v>
      </c>
      <c r="I2934" s="3">
        <f t="shared" si="410"/>
        <v>0</v>
      </c>
      <c r="J2934" s="4">
        <f t="shared" si="411"/>
        <v>0</v>
      </c>
      <c r="K2934" t="str">
        <f t="shared" si="412"/>
        <v/>
      </c>
    </row>
    <row r="2935" spans="1:11" x14ac:dyDescent="0.25">
      <c r="A2935">
        <v>4632</v>
      </c>
      <c r="B2935" s="1">
        <f t="shared" si="413"/>
        <v>8420</v>
      </c>
      <c r="C2935">
        <f t="shared" si="405"/>
        <v>0</v>
      </c>
      <c r="D2935">
        <f t="shared" si="406"/>
        <v>0</v>
      </c>
      <c r="E2935" s="2">
        <f t="shared" si="407"/>
        <v>0</v>
      </c>
      <c r="F2935" t="str">
        <f t="shared" si="408"/>
        <v/>
      </c>
      <c r="H2935">
        <f t="shared" si="409"/>
        <v>13052</v>
      </c>
      <c r="I2935" s="3">
        <f t="shared" si="410"/>
        <v>0</v>
      </c>
      <c r="J2935" s="4">
        <f t="shared" si="411"/>
        <v>0</v>
      </c>
      <c r="K2935" t="str">
        <f t="shared" si="412"/>
        <v/>
      </c>
    </row>
    <row r="2936" spans="1:11" x14ac:dyDescent="0.25">
      <c r="A2936">
        <v>8420</v>
      </c>
      <c r="B2936" s="1">
        <f t="shared" si="413"/>
        <v>-6739</v>
      </c>
      <c r="C2936">
        <f t="shared" si="405"/>
        <v>0</v>
      </c>
      <c r="D2936">
        <f t="shared" si="406"/>
        <v>0</v>
      </c>
      <c r="E2936" s="2">
        <f t="shared" si="407"/>
        <v>0</v>
      </c>
      <c r="F2936" t="str">
        <f t="shared" si="408"/>
        <v/>
      </c>
      <c r="H2936">
        <f t="shared" si="409"/>
        <v>1681</v>
      </c>
      <c r="I2936" s="3">
        <f t="shared" si="410"/>
        <v>0</v>
      </c>
      <c r="J2936" s="4">
        <f t="shared" si="411"/>
        <v>0</v>
      </c>
      <c r="K2936" t="str">
        <f t="shared" si="412"/>
        <v/>
      </c>
    </row>
    <row r="2937" spans="1:11" x14ac:dyDescent="0.25">
      <c r="A2937">
        <v>-6739</v>
      </c>
      <c r="B2937" s="1">
        <f t="shared" si="413"/>
        <v>497</v>
      </c>
      <c r="C2937">
        <f t="shared" si="405"/>
        <v>0</v>
      </c>
      <c r="D2937">
        <f t="shared" si="406"/>
        <v>1</v>
      </c>
      <c r="E2937" s="2">
        <f t="shared" si="407"/>
        <v>1</v>
      </c>
      <c r="F2937" t="str">
        <f t="shared" si="408"/>
        <v/>
      </c>
      <c r="H2937">
        <f t="shared" si="409"/>
        <v>-6242</v>
      </c>
      <c r="I2937" s="3">
        <f t="shared" si="410"/>
        <v>1</v>
      </c>
      <c r="J2937" s="4">
        <f t="shared" si="411"/>
        <v>1</v>
      </c>
      <c r="K2937">
        <f t="shared" si="412"/>
        <v>-6242</v>
      </c>
    </row>
    <row r="2938" spans="1:11" x14ac:dyDescent="0.25">
      <c r="A2938">
        <v>497</v>
      </c>
      <c r="B2938" s="1">
        <f t="shared" si="413"/>
        <v>9469</v>
      </c>
      <c r="C2938">
        <f t="shared" si="405"/>
        <v>1</v>
      </c>
      <c r="D2938">
        <f t="shared" si="406"/>
        <v>0</v>
      </c>
      <c r="E2938" s="2">
        <f t="shared" si="407"/>
        <v>1</v>
      </c>
      <c r="F2938">
        <f t="shared" si="408"/>
        <v>497</v>
      </c>
      <c r="H2938">
        <f t="shared" si="409"/>
        <v>9966</v>
      </c>
      <c r="I2938" s="3">
        <f t="shared" si="410"/>
        <v>0</v>
      </c>
      <c r="J2938" s="4">
        <f t="shared" si="411"/>
        <v>0</v>
      </c>
      <c r="K2938" t="str">
        <f t="shared" si="412"/>
        <v/>
      </c>
    </row>
    <row r="2939" spans="1:11" x14ac:dyDescent="0.25">
      <c r="A2939">
        <v>9469</v>
      </c>
      <c r="B2939" s="1">
        <f t="shared" si="413"/>
        <v>5752</v>
      </c>
      <c r="C2939">
        <f t="shared" si="405"/>
        <v>0</v>
      </c>
      <c r="D2939">
        <f t="shared" si="406"/>
        <v>0</v>
      </c>
      <c r="E2939" s="2">
        <f t="shared" si="407"/>
        <v>0</v>
      </c>
      <c r="F2939" t="str">
        <f t="shared" si="408"/>
        <v/>
      </c>
      <c r="H2939">
        <f t="shared" si="409"/>
        <v>15221</v>
      </c>
      <c r="I2939" s="3">
        <f t="shared" si="410"/>
        <v>0</v>
      </c>
      <c r="J2939" s="4">
        <f t="shared" si="411"/>
        <v>0</v>
      </c>
      <c r="K2939" t="str">
        <f t="shared" si="412"/>
        <v/>
      </c>
    </row>
    <row r="2940" spans="1:11" x14ac:dyDescent="0.25">
      <c r="A2940">
        <v>5752</v>
      </c>
      <c r="B2940" s="1">
        <f t="shared" si="413"/>
        <v>4813</v>
      </c>
      <c r="C2940">
        <f t="shared" si="405"/>
        <v>0</v>
      </c>
      <c r="D2940">
        <f t="shared" si="406"/>
        <v>0</v>
      </c>
      <c r="E2940" s="2">
        <f t="shared" si="407"/>
        <v>0</v>
      </c>
      <c r="F2940" t="str">
        <f t="shared" si="408"/>
        <v/>
      </c>
      <c r="H2940">
        <f t="shared" si="409"/>
        <v>10565</v>
      </c>
      <c r="I2940" s="3">
        <f t="shared" si="410"/>
        <v>0</v>
      </c>
      <c r="J2940" s="4">
        <f t="shared" si="411"/>
        <v>0</v>
      </c>
      <c r="K2940" t="str">
        <f t="shared" si="412"/>
        <v/>
      </c>
    </row>
    <row r="2941" spans="1:11" x14ac:dyDescent="0.25">
      <c r="A2941">
        <v>4813</v>
      </c>
      <c r="B2941" s="1">
        <f t="shared" si="413"/>
        <v>-8186</v>
      </c>
      <c r="C2941">
        <f t="shared" si="405"/>
        <v>0</v>
      </c>
      <c r="D2941">
        <f t="shared" si="406"/>
        <v>0</v>
      </c>
      <c r="E2941" s="2">
        <f t="shared" si="407"/>
        <v>0</v>
      </c>
      <c r="F2941" t="str">
        <f t="shared" si="408"/>
        <v/>
      </c>
      <c r="H2941">
        <f t="shared" si="409"/>
        <v>-3373</v>
      </c>
      <c r="I2941" s="3">
        <f t="shared" si="410"/>
        <v>1</v>
      </c>
      <c r="J2941" s="4">
        <f t="shared" si="411"/>
        <v>0</v>
      </c>
      <c r="K2941" t="str">
        <f t="shared" si="412"/>
        <v/>
      </c>
    </row>
    <row r="2942" spans="1:11" x14ac:dyDescent="0.25">
      <c r="A2942">
        <v>-8186</v>
      </c>
      <c r="B2942" s="1">
        <f t="shared" si="413"/>
        <v>-3275</v>
      </c>
      <c r="C2942">
        <f t="shared" si="405"/>
        <v>0</v>
      </c>
      <c r="D2942">
        <f t="shared" si="406"/>
        <v>0</v>
      </c>
      <c r="E2942" s="2">
        <f t="shared" si="407"/>
        <v>0</v>
      </c>
      <c r="F2942" t="str">
        <f t="shared" si="408"/>
        <v/>
      </c>
      <c r="H2942">
        <f t="shared" si="409"/>
        <v>-11461</v>
      </c>
      <c r="I2942" s="3">
        <f t="shared" si="410"/>
        <v>1</v>
      </c>
      <c r="J2942" s="4">
        <f t="shared" si="411"/>
        <v>0</v>
      </c>
      <c r="K2942" t="str">
        <f t="shared" si="412"/>
        <v/>
      </c>
    </row>
    <row r="2943" spans="1:11" x14ac:dyDescent="0.25">
      <c r="A2943">
        <v>-3275</v>
      </c>
      <c r="B2943" s="1">
        <f t="shared" si="413"/>
        <v>-5448</v>
      </c>
      <c r="C2943">
        <f t="shared" si="405"/>
        <v>0</v>
      </c>
      <c r="D2943">
        <f t="shared" si="406"/>
        <v>0</v>
      </c>
      <c r="E2943" s="2">
        <f t="shared" si="407"/>
        <v>0</v>
      </c>
      <c r="F2943" t="str">
        <f t="shared" si="408"/>
        <v/>
      </c>
      <c r="H2943">
        <f t="shared" si="409"/>
        <v>-8723</v>
      </c>
      <c r="I2943" s="3">
        <f t="shared" si="410"/>
        <v>1</v>
      </c>
      <c r="J2943" s="4">
        <f t="shared" si="411"/>
        <v>0</v>
      </c>
      <c r="K2943" t="str">
        <f t="shared" si="412"/>
        <v/>
      </c>
    </row>
    <row r="2944" spans="1:11" x14ac:dyDescent="0.25">
      <c r="A2944">
        <v>-5448</v>
      </c>
      <c r="B2944" s="1">
        <f t="shared" si="413"/>
        <v>6714</v>
      </c>
      <c r="C2944">
        <f t="shared" si="405"/>
        <v>0</v>
      </c>
      <c r="D2944">
        <f t="shared" si="406"/>
        <v>0</v>
      </c>
      <c r="E2944" s="2">
        <f t="shared" si="407"/>
        <v>0</v>
      </c>
      <c r="F2944" t="str">
        <f t="shared" si="408"/>
        <v/>
      </c>
      <c r="H2944">
        <f t="shared" si="409"/>
        <v>1266</v>
      </c>
      <c r="I2944" s="3">
        <f t="shared" si="410"/>
        <v>0</v>
      </c>
      <c r="J2944" s="4">
        <f t="shared" si="411"/>
        <v>0</v>
      </c>
      <c r="K2944" t="str">
        <f t="shared" si="412"/>
        <v/>
      </c>
    </row>
    <row r="2945" spans="1:11" x14ac:dyDescent="0.25">
      <c r="A2945">
        <v>6714</v>
      </c>
      <c r="B2945" s="1">
        <f t="shared" si="413"/>
        <v>2173</v>
      </c>
      <c r="C2945">
        <f t="shared" si="405"/>
        <v>0</v>
      </c>
      <c r="D2945">
        <f t="shared" si="406"/>
        <v>0</v>
      </c>
      <c r="E2945" s="2">
        <f t="shared" si="407"/>
        <v>0</v>
      </c>
      <c r="F2945" t="str">
        <f t="shared" si="408"/>
        <v/>
      </c>
      <c r="H2945">
        <f t="shared" si="409"/>
        <v>8887</v>
      </c>
      <c r="I2945" s="3">
        <f t="shared" si="410"/>
        <v>0</v>
      </c>
      <c r="J2945" s="4">
        <f t="shared" si="411"/>
        <v>0</v>
      </c>
      <c r="K2945" t="str">
        <f t="shared" si="412"/>
        <v/>
      </c>
    </row>
    <row r="2946" spans="1:11" x14ac:dyDescent="0.25">
      <c r="A2946">
        <v>2173</v>
      </c>
      <c r="B2946" s="1">
        <f t="shared" si="413"/>
        <v>-2806</v>
      </c>
      <c r="C2946">
        <f t="shared" ref="C2946:C3009" si="414">IF(AND(ABS(A2946)&lt;1000,ABS(A2946)&gt;99),1,0)</f>
        <v>0</v>
      </c>
      <c r="D2946">
        <f t="shared" ref="D2946:D3009" si="415">IF(AND(ABS(B2946)&lt;1000,ABS(B2946)&gt;99),1,0)</f>
        <v>0</v>
      </c>
      <c r="E2946" s="2">
        <f t="shared" ref="E2946:E3009" si="416">IF(SUM(C2946:D2946)=1,1,0)</f>
        <v>0</v>
      </c>
      <c r="F2946" t="str">
        <f t="shared" ref="F2946:F3009" si="417">IF(AND(ABS(A2946)&lt;1000,ABS(A2946)&gt;99),A2946,"")</f>
        <v/>
      </c>
      <c r="H2946">
        <f t="shared" ref="H2946:H3009" si="418">SUM(A2946:B2946)</f>
        <v>-633</v>
      </c>
      <c r="I2946" s="3">
        <f t="shared" ref="I2946:I3009" si="419">IF(H2946&lt;G$1,1,0)</f>
        <v>1</v>
      </c>
      <c r="J2946" s="4">
        <f t="shared" ref="J2946:J3009" si="420">IF(AND(E2946=1,I2946=1),1,0)</f>
        <v>0</v>
      </c>
      <c r="K2946" t="str">
        <f t="shared" ref="K2946:K3009" si="421">IF(J2946=1,H2946,"")</f>
        <v/>
      </c>
    </row>
    <row r="2947" spans="1:11" x14ac:dyDescent="0.25">
      <c r="A2947">
        <v>-2806</v>
      </c>
      <c r="B2947" s="1">
        <f t="shared" ref="B2947:B3010" si="422">A2948</f>
        <v>6458</v>
      </c>
      <c r="C2947">
        <f t="shared" si="414"/>
        <v>0</v>
      </c>
      <c r="D2947">
        <f t="shared" si="415"/>
        <v>0</v>
      </c>
      <c r="E2947" s="2">
        <f t="shared" si="416"/>
        <v>0</v>
      </c>
      <c r="F2947" t="str">
        <f t="shared" si="417"/>
        <v/>
      </c>
      <c r="H2947">
        <f t="shared" si="418"/>
        <v>3652</v>
      </c>
      <c r="I2947" s="3">
        <f t="shared" si="419"/>
        <v>0</v>
      </c>
      <c r="J2947" s="4">
        <f t="shared" si="420"/>
        <v>0</v>
      </c>
      <c r="K2947" t="str">
        <f t="shared" si="421"/>
        <v/>
      </c>
    </row>
    <row r="2948" spans="1:11" x14ac:dyDescent="0.25">
      <c r="A2948">
        <v>6458</v>
      </c>
      <c r="B2948" s="1">
        <f t="shared" si="422"/>
        <v>-2784</v>
      </c>
      <c r="C2948">
        <f t="shared" si="414"/>
        <v>0</v>
      </c>
      <c r="D2948">
        <f t="shared" si="415"/>
        <v>0</v>
      </c>
      <c r="E2948" s="2">
        <f t="shared" si="416"/>
        <v>0</v>
      </c>
      <c r="F2948" t="str">
        <f t="shared" si="417"/>
        <v/>
      </c>
      <c r="H2948">
        <f t="shared" si="418"/>
        <v>3674</v>
      </c>
      <c r="I2948" s="3">
        <f t="shared" si="419"/>
        <v>0</v>
      </c>
      <c r="J2948" s="4">
        <f t="shared" si="420"/>
        <v>0</v>
      </c>
      <c r="K2948" t="str">
        <f t="shared" si="421"/>
        <v/>
      </c>
    </row>
    <row r="2949" spans="1:11" x14ac:dyDescent="0.25">
      <c r="A2949">
        <v>-2784</v>
      </c>
      <c r="B2949" s="1">
        <f t="shared" si="422"/>
        <v>9011</v>
      </c>
      <c r="C2949">
        <f t="shared" si="414"/>
        <v>0</v>
      </c>
      <c r="D2949">
        <f t="shared" si="415"/>
        <v>0</v>
      </c>
      <c r="E2949" s="2">
        <f t="shared" si="416"/>
        <v>0</v>
      </c>
      <c r="F2949" t="str">
        <f t="shared" si="417"/>
        <v/>
      </c>
      <c r="H2949">
        <f t="shared" si="418"/>
        <v>6227</v>
      </c>
      <c r="I2949" s="3">
        <f t="shared" si="419"/>
        <v>0</v>
      </c>
      <c r="J2949" s="4">
        <f t="shared" si="420"/>
        <v>0</v>
      </c>
      <c r="K2949" t="str">
        <f t="shared" si="421"/>
        <v/>
      </c>
    </row>
    <row r="2950" spans="1:11" x14ac:dyDescent="0.25">
      <c r="A2950">
        <v>9011</v>
      </c>
      <c r="B2950" s="1">
        <f t="shared" si="422"/>
        <v>-2188</v>
      </c>
      <c r="C2950">
        <f t="shared" si="414"/>
        <v>0</v>
      </c>
      <c r="D2950">
        <f t="shared" si="415"/>
        <v>0</v>
      </c>
      <c r="E2950" s="2">
        <f t="shared" si="416"/>
        <v>0</v>
      </c>
      <c r="F2950" t="str">
        <f t="shared" si="417"/>
        <v/>
      </c>
      <c r="H2950">
        <f t="shared" si="418"/>
        <v>6823</v>
      </c>
      <c r="I2950" s="3">
        <f t="shared" si="419"/>
        <v>0</v>
      </c>
      <c r="J2950" s="4">
        <f t="shared" si="420"/>
        <v>0</v>
      </c>
      <c r="K2950" t="str">
        <f t="shared" si="421"/>
        <v/>
      </c>
    </row>
    <row r="2951" spans="1:11" x14ac:dyDescent="0.25">
      <c r="A2951">
        <v>-2188</v>
      </c>
      <c r="B2951" s="1">
        <f t="shared" si="422"/>
        <v>-8225</v>
      </c>
      <c r="C2951">
        <f t="shared" si="414"/>
        <v>0</v>
      </c>
      <c r="D2951">
        <f t="shared" si="415"/>
        <v>0</v>
      </c>
      <c r="E2951" s="2">
        <f t="shared" si="416"/>
        <v>0</v>
      </c>
      <c r="F2951" t="str">
        <f t="shared" si="417"/>
        <v/>
      </c>
      <c r="H2951">
        <f t="shared" si="418"/>
        <v>-10413</v>
      </c>
      <c r="I2951" s="3">
        <f t="shared" si="419"/>
        <v>1</v>
      </c>
      <c r="J2951" s="4">
        <f t="shared" si="420"/>
        <v>0</v>
      </c>
      <c r="K2951" t="str">
        <f t="shared" si="421"/>
        <v/>
      </c>
    </row>
    <row r="2952" spans="1:11" x14ac:dyDescent="0.25">
      <c r="A2952">
        <v>-8225</v>
      </c>
      <c r="B2952" s="1">
        <f t="shared" si="422"/>
        <v>3306</v>
      </c>
      <c r="C2952">
        <f t="shared" si="414"/>
        <v>0</v>
      </c>
      <c r="D2952">
        <f t="shared" si="415"/>
        <v>0</v>
      </c>
      <c r="E2952" s="2">
        <f t="shared" si="416"/>
        <v>0</v>
      </c>
      <c r="F2952" t="str">
        <f t="shared" si="417"/>
        <v/>
      </c>
      <c r="H2952">
        <f t="shared" si="418"/>
        <v>-4919</v>
      </c>
      <c r="I2952" s="3">
        <f t="shared" si="419"/>
        <v>1</v>
      </c>
      <c r="J2952" s="4">
        <f t="shared" si="420"/>
        <v>0</v>
      </c>
      <c r="K2952" t="str">
        <f t="shared" si="421"/>
        <v/>
      </c>
    </row>
    <row r="2953" spans="1:11" x14ac:dyDescent="0.25">
      <c r="A2953">
        <v>3306</v>
      </c>
      <c r="B2953" s="1">
        <f t="shared" si="422"/>
        <v>-9584</v>
      </c>
      <c r="C2953">
        <f t="shared" si="414"/>
        <v>0</v>
      </c>
      <c r="D2953">
        <f t="shared" si="415"/>
        <v>0</v>
      </c>
      <c r="E2953" s="2">
        <f t="shared" si="416"/>
        <v>0</v>
      </c>
      <c r="F2953" t="str">
        <f t="shared" si="417"/>
        <v/>
      </c>
      <c r="H2953">
        <f t="shared" si="418"/>
        <v>-6278</v>
      </c>
      <c r="I2953" s="3">
        <f t="shared" si="419"/>
        <v>1</v>
      </c>
      <c r="J2953" s="4">
        <f t="shared" si="420"/>
        <v>0</v>
      </c>
      <c r="K2953" t="str">
        <f t="shared" si="421"/>
        <v/>
      </c>
    </row>
    <row r="2954" spans="1:11" x14ac:dyDescent="0.25">
      <c r="A2954">
        <v>-9584</v>
      </c>
      <c r="B2954" s="1">
        <f t="shared" si="422"/>
        <v>-5686</v>
      </c>
      <c r="C2954">
        <f t="shared" si="414"/>
        <v>0</v>
      </c>
      <c r="D2954">
        <f t="shared" si="415"/>
        <v>0</v>
      </c>
      <c r="E2954" s="2">
        <f t="shared" si="416"/>
        <v>0</v>
      </c>
      <c r="F2954" t="str">
        <f t="shared" si="417"/>
        <v/>
      </c>
      <c r="H2954">
        <f t="shared" si="418"/>
        <v>-15270</v>
      </c>
      <c r="I2954" s="3">
        <f t="shared" si="419"/>
        <v>1</v>
      </c>
      <c r="J2954" s="4">
        <f t="shared" si="420"/>
        <v>0</v>
      </c>
      <c r="K2954" t="str">
        <f t="shared" si="421"/>
        <v/>
      </c>
    </row>
    <row r="2955" spans="1:11" x14ac:dyDescent="0.25">
      <c r="A2955">
        <v>-5686</v>
      </c>
      <c r="B2955" s="1">
        <f t="shared" si="422"/>
        <v>-7645</v>
      </c>
      <c r="C2955">
        <f t="shared" si="414"/>
        <v>0</v>
      </c>
      <c r="D2955">
        <f t="shared" si="415"/>
        <v>0</v>
      </c>
      <c r="E2955" s="2">
        <f t="shared" si="416"/>
        <v>0</v>
      </c>
      <c r="F2955" t="str">
        <f t="shared" si="417"/>
        <v/>
      </c>
      <c r="H2955">
        <f t="shared" si="418"/>
        <v>-13331</v>
      </c>
      <c r="I2955" s="3">
        <f t="shared" si="419"/>
        <v>1</v>
      </c>
      <c r="J2955" s="4">
        <f t="shared" si="420"/>
        <v>0</v>
      </c>
      <c r="K2955" t="str">
        <f t="shared" si="421"/>
        <v/>
      </c>
    </row>
    <row r="2956" spans="1:11" x14ac:dyDescent="0.25">
      <c r="A2956">
        <v>-7645</v>
      </c>
      <c r="B2956" s="1">
        <f t="shared" si="422"/>
        <v>2556</v>
      </c>
      <c r="C2956">
        <f t="shared" si="414"/>
        <v>0</v>
      </c>
      <c r="D2956">
        <f t="shared" si="415"/>
        <v>0</v>
      </c>
      <c r="E2956" s="2">
        <f t="shared" si="416"/>
        <v>0</v>
      </c>
      <c r="F2956" t="str">
        <f t="shared" si="417"/>
        <v/>
      </c>
      <c r="H2956">
        <f t="shared" si="418"/>
        <v>-5089</v>
      </c>
      <c r="I2956" s="3">
        <f t="shared" si="419"/>
        <v>1</v>
      </c>
      <c r="J2956" s="4">
        <f t="shared" si="420"/>
        <v>0</v>
      </c>
      <c r="K2956" t="str">
        <f t="shared" si="421"/>
        <v/>
      </c>
    </row>
    <row r="2957" spans="1:11" x14ac:dyDescent="0.25">
      <c r="A2957">
        <v>2556</v>
      </c>
      <c r="B2957" s="1">
        <f t="shared" si="422"/>
        <v>1573</v>
      </c>
      <c r="C2957">
        <f t="shared" si="414"/>
        <v>0</v>
      </c>
      <c r="D2957">
        <f t="shared" si="415"/>
        <v>0</v>
      </c>
      <c r="E2957" s="2">
        <f t="shared" si="416"/>
        <v>0</v>
      </c>
      <c r="F2957" t="str">
        <f t="shared" si="417"/>
        <v/>
      </c>
      <c r="H2957">
        <f t="shared" si="418"/>
        <v>4129</v>
      </c>
      <c r="I2957" s="3">
        <f t="shared" si="419"/>
        <v>0</v>
      </c>
      <c r="J2957" s="4">
        <f t="shared" si="420"/>
        <v>0</v>
      </c>
      <c r="K2957" t="str">
        <f t="shared" si="421"/>
        <v/>
      </c>
    </row>
    <row r="2958" spans="1:11" x14ac:dyDescent="0.25">
      <c r="A2958">
        <v>1573</v>
      </c>
      <c r="B2958" s="1">
        <f t="shared" si="422"/>
        <v>-1166</v>
      </c>
      <c r="C2958">
        <f t="shared" si="414"/>
        <v>0</v>
      </c>
      <c r="D2958">
        <f t="shared" si="415"/>
        <v>0</v>
      </c>
      <c r="E2958" s="2">
        <f t="shared" si="416"/>
        <v>0</v>
      </c>
      <c r="F2958" t="str">
        <f t="shared" si="417"/>
        <v/>
      </c>
      <c r="H2958">
        <f t="shared" si="418"/>
        <v>407</v>
      </c>
      <c r="I2958" s="3">
        <f t="shared" si="419"/>
        <v>1</v>
      </c>
      <c r="J2958" s="4">
        <f t="shared" si="420"/>
        <v>0</v>
      </c>
      <c r="K2958" t="str">
        <f t="shared" si="421"/>
        <v/>
      </c>
    </row>
    <row r="2959" spans="1:11" x14ac:dyDescent="0.25">
      <c r="A2959">
        <v>-1166</v>
      </c>
      <c r="B2959" s="1">
        <f t="shared" si="422"/>
        <v>5471</v>
      </c>
      <c r="C2959">
        <f t="shared" si="414"/>
        <v>0</v>
      </c>
      <c r="D2959">
        <f t="shared" si="415"/>
        <v>0</v>
      </c>
      <c r="E2959" s="2">
        <f t="shared" si="416"/>
        <v>0</v>
      </c>
      <c r="F2959" t="str">
        <f t="shared" si="417"/>
        <v/>
      </c>
      <c r="H2959">
        <f t="shared" si="418"/>
        <v>4305</v>
      </c>
      <c r="I2959" s="3">
        <f t="shared" si="419"/>
        <v>0</v>
      </c>
      <c r="J2959" s="4">
        <f t="shared" si="420"/>
        <v>0</v>
      </c>
      <c r="K2959" t="str">
        <f t="shared" si="421"/>
        <v/>
      </c>
    </row>
    <row r="2960" spans="1:11" x14ac:dyDescent="0.25">
      <c r="A2960">
        <v>5471</v>
      </c>
      <c r="B2960" s="1">
        <f t="shared" si="422"/>
        <v>8808</v>
      </c>
      <c r="C2960">
        <f t="shared" si="414"/>
        <v>0</v>
      </c>
      <c r="D2960">
        <f t="shared" si="415"/>
        <v>0</v>
      </c>
      <c r="E2960" s="2">
        <f t="shared" si="416"/>
        <v>0</v>
      </c>
      <c r="F2960" t="str">
        <f t="shared" si="417"/>
        <v/>
      </c>
      <c r="H2960">
        <f t="shared" si="418"/>
        <v>14279</v>
      </c>
      <c r="I2960" s="3">
        <f t="shared" si="419"/>
        <v>0</v>
      </c>
      <c r="J2960" s="4">
        <f t="shared" si="420"/>
        <v>0</v>
      </c>
      <c r="K2960" t="str">
        <f t="shared" si="421"/>
        <v/>
      </c>
    </row>
    <row r="2961" spans="1:11" x14ac:dyDescent="0.25">
      <c r="A2961">
        <v>8808</v>
      </c>
      <c r="B2961" s="1">
        <f t="shared" si="422"/>
        <v>6422</v>
      </c>
      <c r="C2961">
        <f t="shared" si="414"/>
        <v>0</v>
      </c>
      <c r="D2961">
        <f t="shared" si="415"/>
        <v>0</v>
      </c>
      <c r="E2961" s="2">
        <f t="shared" si="416"/>
        <v>0</v>
      </c>
      <c r="F2961" t="str">
        <f t="shared" si="417"/>
        <v/>
      </c>
      <c r="H2961">
        <f t="shared" si="418"/>
        <v>15230</v>
      </c>
      <c r="I2961" s="3">
        <f t="shared" si="419"/>
        <v>0</v>
      </c>
      <c r="J2961" s="4">
        <f t="shared" si="420"/>
        <v>0</v>
      </c>
      <c r="K2961" t="str">
        <f t="shared" si="421"/>
        <v/>
      </c>
    </row>
    <row r="2962" spans="1:11" x14ac:dyDescent="0.25">
      <c r="A2962">
        <v>6422</v>
      </c>
      <c r="B2962" s="1">
        <f t="shared" si="422"/>
        <v>7045</v>
      </c>
      <c r="C2962">
        <f t="shared" si="414"/>
        <v>0</v>
      </c>
      <c r="D2962">
        <f t="shared" si="415"/>
        <v>0</v>
      </c>
      <c r="E2962" s="2">
        <f t="shared" si="416"/>
        <v>0</v>
      </c>
      <c r="F2962" t="str">
        <f t="shared" si="417"/>
        <v/>
      </c>
      <c r="H2962">
        <f t="shared" si="418"/>
        <v>13467</v>
      </c>
      <c r="I2962" s="3">
        <f t="shared" si="419"/>
        <v>0</v>
      </c>
      <c r="J2962" s="4">
        <f t="shared" si="420"/>
        <v>0</v>
      </c>
      <c r="K2962" t="str">
        <f t="shared" si="421"/>
        <v/>
      </c>
    </row>
    <row r="2963" spans="1:11" x14ac:dyDescent="0.25">
      <c r="A2963">
        <v>7045</v>
      </c>
      <c r="B2963" s="1">
        <f t="shared" si="422"/>
        <v>-7179</v>
      </c>
      <c r="C2963">
        <f t="shared" si="414"/>
        <v>0</v>
      </c>
      <c r="D2963">
        <f t="shared" si="415"/>
        <v>0</v>
      </c>
      <c r="E2963" s="2">
        <f t="shared" si="416"/>
        <v>0</v>
      </c>
      <c r="F2963" t="str">
        <f t="shared" si="417"/>
        <v/>
      </c>
      <c r="H2963">
        <f t="shared" si="418"/>
        <v>-134</v>
      </c>
      <c r="I2963" s="3">
        <f t="shared" si="419"/>
        <v>1</v>
      </c>
      <c r="J2963" s="4">
        <f t="shared" si="420"/>
        <v>0</v>
      </c>
      <c r="K2963" t="str">
        <f t="shared" si="421"/>
        <v/>
      </c>
    </row>
    <row r="2964" spans="1:11" x14ac:dyDescent="0.25">
      <c r="A2964">
        <v>-7179</v>
      </c>
      <c r="B2964" s="1">
        <f t="shared" si="422"/>
        <v>6856</v>
      </c>
      <c r="C2964">
        <f t="shared" si="414"/>
        <v>0</v>
      </c>
      <c r="D2964">
        <f t="shared" si="415"/>
        <v>0</v>
      </c>
      <c r="E2964" s="2">
        <f t="shared" si="416"/>
        <v>0</v>
      </c>
      <c r="F2964" t="str">
        <f t="shared" si="417"/>
        <v/>
      </c>
      <c r="H2964">
        <f t="shared" si="418"/>
        <v>-323</v>
      </c>
      <c r="I2964" s="3">
        <f t="shared" si="419"/>
        <v>1</v>
      </c>
      <c r="J2964" s="4">
        <f t="shared" si="420"/>
        <v>0</v>
      </c>
      <c r="K2964" t="str">
        <f t="shared" si="421"/>
        <v/>
      </c>
    </row>
    <row r="2965" spans="1:11" x14ac:dyDescent="0.25">
      <c r="A2965">
        <v>6856</v>
      </c>
      <c r="B2965" s="1">
        <f t="shared" si="422"/>
        <v>-959</v>
      </c>
      <c r="C2965">
        <f t="shared" si="414"/>
        <v>0</v>
      </c>
      <c r="D2965">
        <f t="shared" si="415"/>
        <v>1</v>
      </c>
      <c r="E2965" s="2">
        <f t="shared" si="416"/>
        <v>1</v>
      </c>
      <c r="F2965" t="str">
        <f t="shared" si="417"/>
        <v/>
      </c>
      <c r="H2965">
        <f t="shared" si="418"/>
        <v>5897</v>
      </c>
      <c r="I2965" s="3">
        <f t="shared" si="419"/>
        <v>0</v>
      </c>
      <c r="J2965" s="4">
        <f t="shared" si="420"/>
        <v>0</v>
      </c>
      <c r="K2965" t="str">
        <f t="shared" si="421"/>
        <v/>
      </c>
    </row>
    <row r="2966" spans="1:11" x14ac:dyDescent="0.25">
      <c r="A2966">
        <v>-959</v>
      </c>
      <c r="B2966" s="1">
        <f t="shared" si="422"/>
        <v>3945</v>
      </c>
      <c r="C2966">
        <f t="shared" si="414"/>
        <v>1</v>
      </c>
      <c r="D2966">
        <f t="shared" si="415"/>
        <v>0</v>
      </c>
      <c r="E2966" s="2">
        <f t="shared" si="416"/>
        <v>1</v>
      </c>
      <c r="F2966">
        <f t="shared" si="417"/>
        <v>-959</v>
      </c>
      <c r="H2966">
        <f t="shared" si="418"/>
        <v>2986</v>
      </c>
      <c r="I2966" s="3">
        <f t="shared" si="419"/>
        <v>0</v>
      </c>
      <c r="J2966" s="4">
        <f t="shared" si="420"/>
        <v>0</v>
      </c>
      <c r="K2966" t="str">
        <f t="shared" si="421"/>
        <v/>
      </c>
    </row>
    <row r="2967" spans="1:11" x14ac:dyDescent="0.25">
      <c r="A2967">
        <v>3945</v>
      </c>
      <c r="B2967" s="1">
        <f t="shared" si="422"/>
        <v>-5462</v>
      </c>
      <c r="C2967">
        <f t="shared" si="414"/>
        <v>0</v>
      </c>
      <c r="D2967">
        <f t="shared" si="415"/>
        <v>0</v>
      </c>
      <c r="E2967" s="2">
        <f t="shared" si="416"/>
        <v>0</v>
      </c>
      <c r="F2967" t="str">
        <f t="shared" si="417"/>
        <v/>
      </c>
      <c r="H2967">
        <f t="shared" si="418"/>
        <v>-1517</v>
      </c>
      <c r="I2967" s="3">
        <f t="shared" si="419"/>
        <v>1</v>
      </c>
      <c r="J2967" s="4">
        <f t="shared" si="420"/>
        <v>0</v>
      </c>
      <c r="K2967" t="str">
        <f t="shared" si="421"/>
        <v/>
      </c>
    </row>
    <row r="2968" spans="1:11" x14ac:dyDescent="0.25">
      <c r="A2968">
        <v>-5462</v>
      </c>
      <c r="B2968" s="1">
        <f t="shared" si="422"/>
        <v>2512</v>
      </c>
      <c r="C2968">
        <f t="shared" si="414"/>
        <v>0</v>
      </c>
      <c r="D2968">
        <f t="shared" si="415"/>
        <v>0</v>
      </c>
      <c r="E2968" s="2">
        <f t="shared" si="416"/>
        <v>0</v>
      </c>
      <c r="F2968" t="str">
        <f t="shared" si="417"/>
        <v/>
      </c>
      <c r="H2968">
        <f t="shared" si="418"/>
        <v>-2950</v>
      </c>
      <c r="I2968" s="3">
        <f t="shared" si="419"/>
        <v>1</v>
      </c>
      <c r="J2968" s="4">
        <f t="shared" si="420"/>
        <v>0</v>
      </c>
      <c r="K2968" t="str">
        <f t="shared" si="421"/>
        <v/>
      </c>
    </row>
    <row r="2969" spans="1:11" x14ac:dyDescent="0.25">
      <c r="A2969">
        <v>2512</v>
      </c>
      <c r="B2969" s="1">
        <f t="shared" si="422"/>
        <v>797</v>
      </c>
      <c r="C2969">
        <f t="shared" si="414"/>
        <v>0</v>
      </c>
      <c r="D2969">
        <f t="shared" si="415"/>
        <v>1</v>
      </c>
      <c r="E2969" s="2">
        <f t="shared" si="416"/>
        <v>1</v>
      </c>
      <c r="F2969" t="str">
        <f t="shared" si="417"/>
        <v/>
      </c>
      <c r="H2969">
        <f t="shared" si="418"/>
        <v>3309</v>
      </c>
      <c r="I2969" s="3">
        <f t="shared" si="419"/>
        <v>0</v>
      </c>
      <c r="J2969" s="4">
        <f t="shared" si="420"/>
        <v>0</v>
      </c>
      <c r="K2969" t="str">
        <f t="shared" si="421"/>
        <v/>
      </c>
    </row>
    <row r="2970" spans="1:11" x14ac:dyDescent="0.25">
      <c r="A2970">
        <v>797</v>
      </c>
      <c r="B2970" s="1">
        <f t="shared" si="422"/>
        <v>9664</v>
      </c>
      <c r="C2970">
        <f t="shared" si="414"/>
        <v>1</v>
      </c>
      <c r="D2970">
        <f t="shared" si="415"/>
        <v>0</v>
      </c>
      <c r="E2970" s="2">
        <f t="shared" si="416"/>
        <v>1</v>
      </c>
      <c r="F2970">
        <f t="shared" si="417"/>
        <v>797</v>
      </c>
      <c r="H2970">
        <f t="shared" si="418"/>
        <v>10461</v>
      </c>
      <c r="I2970" s="3">
        <f t="shared" si="419"/>
        <v>0</v>
      </c>
      <c r="J2970" s="4">
        <f t="shared" si="420"/>
        <v>0</v>
      </c>
      <c r="K2970" t="str">
        <f t="shared" si="421"/>
        <v/>
      </c>
    </row>
    <row r="2971" spans="1:11" x14ac:dyDescent="0.25">
      <c r="A2971">
        <v>9664</v>
      </c>
      <c r="B2971" s="1">
        <f t="shared" si="422"/>
        <v>-4789</v>
      </c>
      <c r="C2971">
        <f t="shared" si="414"/>
        <v>0</v>
      </c>
      <c r="D2971">
        <f t="shared" si="415"/>
        <v>0</v>
      </c>
      <c r="E2971" s="2">
        <f t="shared" si="416"/>
        <v>0</v>
      </c>
      <c r="F2971" t="str">
        <f t="shared" si="417"/>
        <v/>
      </c>
      <c r="H2971">
        <f t="shared" si="418"/>
        <v>4875</v>
      </c>
      <c r="I2971" s="3">
        <f t="shared" si="419"/>
        <v>0</v>
      </c>
      <c r="J2971" s="4">
        <f t="shared" si="420"/>
        <v>0</v>
      </c>
      <c r="K2971" t="str">
        <f t="shared" si="421"/>
        <v/>
      </c>
    </row>
    <row r="2972" spans="1:11" x14ac:dyDescent="0.25">
      <c r="A2972">
        <v>-4789</v>
      </c>
      <c r="B2972" s="1">
        <f t="shared" si="422"/>
        <v>2788</v>
      </c>
      <c r="C2972">
        <f t="shared" si="414"/>
        <v>0</v>
      </c>
      <c r="D2972">
        <f t="shared" si="415"/>
        <v>0</v>
      </c>
      <c r="E2972" s="2">
        <f t="shared" si="416"/>
        <v>0</v>
      </c>
      <c r="F2972" t="str">
        <f t="shared" si="417"/>
        <v/>
      </c>
      <c r="H2972">
        <f t="shared" si="418"/>
        <v>-2001</v>
      </c>
      <c r="I2972" s="3">
        <f t="shared" si="419"/>
        <v>1</v>
      </c>
      <c r="J2972" s="4">
        <f t="shared" si="420"/>
        <v>0</v>
      </c>
      <c r="K2972" t="str">
        <f t="shared" si="421"/>
        <v/>
      </c>
    </row>
    <row r="2973" spans="1:11" x14ac:dyDescent="0.25">
      <c r="A2973">
        <v>2788</v>
      </c>
      <c r="B2973" s="1">
        <f t="shared" si="422"/>
        <v>6203</v>
      </c>
      <c r="C2973">
        <f t="shared" si="414"/>
        <v>0</v>
      </c>
      <c r="D2973">
        <f t="shared" si="415"/>
        <v>0</v>
      </c>
      <c r="E2973" s="2">
        <f t="shared" si="416"/>
        <v>0</v>
      </c>
      <c r="F2973" t="str">
        <f t="shared" si="417"/>
        <v/>
      </c>
      <c r="H2973">
        <f t="shared" si="418"/>
        <v>8991</v>
      </c>
      <c r="I2973" s="3">
        <f t="shared" si="419"/>
        <v>0</v>
      </c>
      <c r="J2973" s="4">
        <f t="shared" si="420"/>
        <v>0</v>
      </c>
      <c r="K2973" t="str">
        <f t="shared" si="421"/>
        <v/>
      </c>
    </row>
    <row r="2974" spans="1:11" x14ac:dyDescent="0.25">
      <c r="A2974">
        <v>6203</v>
      </c>
      <c r="B2974" s="1">
        <f t="shared" si="422"/>
        <v>-633</v>
      </c>
      <c r="C2974">
        <f t="shared" si="414"/>
        <v>0</v>
      </c>
      <c r="D2974">
        <f t="shared" si="415"/>
        <v>1</v>
      </c>
      <c r="E2974" s="2">
        <f t="shared" si="416"/>
        <v>1</v>
      </c>
      <c r="F2974" t="str">
        <f t="shared" si="417"/>
        <v/>
      </c>
      <c r="H2974">
        <f t="shared" si="418"/>
        <v>5570</v>
      </c>
      <c r="I2974" s="3">
        <f t="shared" si="419"/>
        <v>0</v>
      </c>
      <c r="J2974" s="4">
        <f t="shared" si="420"/>
        <v>0</v>
      </c>
      <c r="K2974" t="str">
        <f t="shared" si="421"/>
        <v/>
      </c>
    </row>
    <row r="2975" spans="1:11" x14ac:dyDescent="0.25">
      <c r="A2975">
        <v>-633</v>
      </c>
      <c r="B2975" s="1">
        <f t="shared" si="422"/>
        <v>-2989</v>
      </c>
      <c r="C2975">
        <f t="shared" si="414"/>
        <v>1</v>
      </c>
      <c r="D2975">
        <f t="shared" si="415"/>
        <v>0</v>
      </c>
      <c r="E2975" s="2">
        <f t="shared" si="416"/>
        <v>1</v>
      </c>
      <c r="F2975">
        <f t="shared" si="417"/>
        <v>-633</v>
      </c>
      <c r="H2975">
        <f t="shared" si="418"/>
        <v>-3622</v>
      </c>
      <c r="I2975" s="3">
        <f t="shared" si="419"/>
        <v>1</v>
      </c>
      <c r="J2975" s="4">
        <f t="shared" si="420"/>
        <v>1</v>
      </c>
      <c r="K2975">
        <f t="shared" si="421"/>
        <v>-3622</v>
      </c>
    </row>
    <row r="2976" spans="1:11" x14ac:dyDescent="0.25">
      <c r="A2976">
        <v>-2989</v>
      </c>
      <c r="B2976" s="1">
        <f t="shared" si="422"/>
        <v>-9999</v>
      </c>
      <c r="C2976">
        <f t="shared" si="414"/>
        <v>0</v>
      </c>
      <c r="D2976">
        <f t="shared" si="415"/>
        <v>0</v>
      </c>
      <c r="E2976" s="2">
        <f t="shared" si="416"/>
        <v>0</v>
      </c>
      <c r="F2976" t="str">
        <f t="shared" si="417"/>
        <v/>
      </c>
      <c r="H2976">
        <f t="shared" si="418"/>
        <v>-12988</v>
      </c>
      <c r="I2976" s="3">
        <f t="shared" si="419"/>
        <v>1</v>
      </c>
      <c r="J2976" s="4">
        <f t="shared" si="420"/>
        <v>0</v>
      </c>
      <c r="K2976" t="str">
        <f t="shared" si="421"/>
        <v/>
      </c>
    </row>
    <row r="2977" spans="1:11" x14ac:dyDescent="0.25">
      <c r="A2977">
        <v>-9999</v>
      </c>
      <c r="B2977" s="1">
        <f t="shared" si="422"/>
        <v>9996</v>
      </c>
      <c r="C2977">
        <f t="shared" si="414"/>
        <v>0</v>
      </c>
      <c r="D2977">
        <f t="shared" si="415"/>
        <v>0</v>
      </c>
      <c r="E2977" s="2">
        <f t="shared" si="416"/>
        <v>0</v>
      </c>
      <c r="F2977" t="str">
        <f t="shared" si="417"/>
        <v/>
      </c>
      <c r="H2977">
        <f t="shared" si="418"/>
        <v>-3</v>
      </c>
      <c r="I2977" s="3">
        <f t="shared" si="419"/>
        <v>1</v>
      </c>
      <c r="J2977" s="4">
        <f t="shared" si="420"/>
        <v>0</v>
      </c>
      <c r="K2977" t="str">
        <f t="shared" si="421"/>
        <v/>
      </c>
    </row>
    <row r="2978" spans="1:11" x14ac:dyDescent="0.25">
      <c r="A2978">
        <v>9996</v>
      </c>
      <c r="B2978" s="1">
        <f t="shared" si="422"/>
        <v>6092</v>
      </c>
      <c r="C2978">
        <f t="shared" si="414"/>
        <v>0</v>
      </c>
      <c r="D2978">
        <f t="shared" si="415"/>
        <v>0</v>
      </c>
      <c r="E2978" s="2">
        <f t="shared" si="416"/>
        <v>0</v>
      </c>
      <c r="F2978" t="str">
        <f t="shared" si="417"/>
        <v/>
      </c>
      <c r="H2978">
        <f t="shared" si="418"/>
        <v>16088</v>
      </c>
      <c r="I2978" s="3">
        <f t="shared" si="419"/>
        <v>0</v>
      </c>
      <c r="J2978" s="4">
        <f t="shared" si="420"/>
        <v>0</v>
      </c>
      <c r="K2978" t="str">
        <f t="shared" si="421"/>
        <v/>
      </c>
    </row>
    <row r="2979" spans="1:11" x14ac:dyDescent="0.25">
      <c r="A2979">
        <v>6092</v>
      </c>
      <c r="B2979" s="1">
        <f t="shared" si="422"/>
        <v>6718</v>
      </c>
      <c r="C2979">
        <f t="shared" si="414"/>
        <v>0</v>
      </c>
      <c r="D2979">
        <f t="shared" si="415"/>
        <v>0</v>
      </c>
      <c r="E2979" s="2">
        <f t="shared" si="416"/>
        <v>0</v>
      </c>
      <c r="F2979" t="str">
        <f t="shared" si="417"/>
        <v/>
      </c>
      <c r="H2979">
        <f t="shared" si="418"/>
        <v>12810</v>
      </c>
      <c r="I2979" s="3">
        <f t="shared" si="419"/>
        <v>0</v>
      </c>
      <c r="J2979" s="4">
        <f t="shared" si="420"/>
        <v>0</v>
      </c>
      <c r="K2979" t="str">
        <f t="shared" si="421"/>
        <v/>
      </c>
    </row>
    <row r="2980" spans="1:11" x14ac:dyDescent="0.25">
      <c r="A2980">
        <v>6718</v>
      </c>
      <c r="B2980" s="1">
        <f t="shared" si="422"/>
        <v>1185</v>
      </c>
      <c r="C2980">
        <f t="shared" si="414"/>
        <v>0</v>
      </c>
      <c r="D2980">
        <f t="shared" si="415"/>
        <v>0</v>
      </c>
      <c r="E2980" s="2">
        <f t="shared" si="416"/>
        <v>0</v>
      </c>
      <c r="F2980" t="str">
        <f t="shared" si="417"/>
        <v/>
      </c>
      <c r="H2980">
        <f t="shared" si="418"/>
        <v>7903</v>
      </c>
      <c r="I2980" s="3">
        <f t="shared" si="419"/>
        <v>0</v>
      </c>
      <c r="J2980" s="4">
        <f t="shared" si="420"/>
        <v>0</v>
      </c>
      <c r="K2980" t="str">
        <f t="shared" si="421"/>
        <v/>
      </c>
    </row>
    <row r="2981" spans="1:11" x14ac:dyDescent="0.25">
      <c r="A2981">
        <v>1185</v>
      </c>
      <c r="B2981" s="1">
        <f t="shared" si="422"/>
        <v>4517</v>
      </c>
      <c r="C2981">
        <f t="shared" si="414"/>
        <v>0</v>
      </c>
      <c r="D2981">
        <f t="shared" si="415"/>
        <v>0</v>
      </c>
      <c r="E2981" s="2">
        <f t="shared" si="416"/>
        <v>0</v>
      </c>
      <c r="F2981" t="str">
        <f t="shared" si="417"/>
        <v/>
      </c>
      <c r="H2981">
        <f t="shared" si="418"/>
        <v>5702</v>
      </c>
      <c r="I2981" s="3">
        <f t="shared" si="419"/>
        <v>0</v>
      </c>
      <c r="J2981" s="4">
        <f t="shared" si="420"/>
        <v>0</v>
      </c>
      <c r="K2981" t="str">
        <f t="shared" si="421"/>
        <v/>
      </c>
    </row>
    <row r="2982" spans="1:11" x14ac:dyDescent="0.25">
      <c r="A2982">
        <v>4517</v>
      </c>
      <c r="B2982" s="1">
        <f t="shared" si="422"/>
        <v>-8450</v>
      </c>
      <c r="C2982">
        <f t="shared" si="414"/>
        <v>0</v>
      </c>
      <c r="D2982">
        <f t="shared" si="415"/>
        <v>0</v>
      </c>
      <c r="E2982" s="2">
        <f t="shared" si="416"/>
        <v>0</v>
      </c>
      <c r="F2982" t="str">
        <f t="shared" si="417"/>
        <v/>
      </c>
      <c r="H2982">
        <f t="shared" si="418"/>
        <v>-3933</v>
      </c>
      <c r="I2982" s="3">
        <f t="shared" si="419"/>
        <v>1</v>
      </c>
      <c r="J2982" s="4">
        <f t="shared" si="420"/>
        <v>0</v>
      </c>
      <c r="K2982" t="str">
        <f t="shared" si="421"/>
        <v/>
      </c>
    </row>
    <row r="2983" spans="1:11" x14ac:dyDescent="0.25">
      <c r="A2983">
        <v>-8450</v>
      </c>
      <c r="B2983" s="1">
        <f t="shared" si="422"/>
        <v>-5687</v>
      </c>
      <c r="C2983">
        <f t="shared" si="414"/>
        <v>0</v>
      </c>
      <c r="D2983">
        <f t="shared" si="415"/>
        <v>0</v>
      </c>
      <c r="E2983" s="2">
        <f t="shared" si="416"/>
        <v>0</v>
      </c>
      <c r="F2983" t="str">
        <f t="shared" si="417"/>
        <v/>
      </c>
      <c r="H2983">
        <f t="shared" si="418"/>
        <v>-14137</v>
      </c>
      <c r="I2983" s="3">
        <f t="shared" si="419"/>
        <v>1</v>
      </c>
      <c r="J2983" s="4">
        <f t="shared" si="420"/>
        <v>0</v>
      </c>
      <c r="K2983" t="str">
        <f t="shared" si="421"/>
        <v/>
      </c>
    </row>
    <row r="2984" spans="1:11" x14ac:dyDescent="0.25">
      <c r="A2984">
        <v>-5687</v>
      </c>
      <c r="B2984" s="1">
        <f t="shared" si="422"/>
        <v>-5915</v>
      </c>
      <c r="C2984">
        <f t="shared" si="414"/>
        <v>0</v>
      </c>
      <c r="D2984">
        <f t="shared" si="415"/>
        <v>0</v>
      </c>
      <c r="E2984" s="2">
        <f t="shared" si="416"/>
        <v>0</v>
      </c>
      <c r="F2984" t="str">
        <f t="shared" si="417"/>
        <v/>
      </c>
      <c r="H2984">
        <f t="shared" si="418"/>
        <v>-11602</v>
      </c>
      <c r="I2984" s="3">
        <f t="shared" si="419"/>
        <v>1</v>
      </c>
      <c r="J2984" s="4">
        <f t="shared" si="420"/>
        <v>0</v>
      </c>
      <c r="K2984" t="str">
        <f t="shared" si="421"/>
        <v/>
      </c>
    </row>
    <row r="2985" spans="1:11" x14ac:dyDescent="0.25">
      <c r="A2985">
        <v>-5915</v>
      </c>
      <c r="B2985" s="1">
        <f t="shared" si="422"/>
        <v>3107</v>
      </c>
      <c r="C2985">
        <f t="shared" si="414"/>
        <v>0</v>
      </c>
      <c r="D2985">
        <f t="shared" si="415"/>
        <v>0</v>
      </c>
      <c r="E2985" s="2">
        <f t="shared" si="416"/>
        <v>0</v>
      </c>
      <c r="F2985" t="str">
        <f t="shared" si="417"/>
        <v/>
      </c>
      <c r="H2985">
        <f t="shared" si="418"/>
        <v>-2808</v>
      </c>
      <c r="I2985" s="3">
        <f t="shared" si="419"/>
        <v>1</v>
      </c>
      <c r="J2985" s="4">
        <f t="shared" si="420"/>
        <v>0</v>
      </c>
      <c r="K2985" t="str">
        <f t="shared" si="421"/>
        <v/>
      </c>
    </row>
    <row r="2986" spans="1:11" x14ac:dyDescent="0.25">
      <c r="A2986">
        <v>3107</v>
      </c>
      <c r="B2986" s="1">
        <f t="shared" si="422"/>
        <v>-1901</v>
      </c>
      <c r="C2986">
        <f t="shared" si="414"/>
        <v>0</v>
      </c>
      <c r="D2986">
        <f t="shared" si="415"/>
        <v>0</v>
      </c>
      <c r="E2986" s="2">
        <f t="shared" si="416"/>
        <v>0</v>
      </c>
      <c r="F2986" t="str">
        <f t="shared" si="417"/>
        <v/>
      </c>
      <c r="H2986">
        <f t="shared" si="418"/>
        <v>1206</v>
      </c>
      <c r="I2986" s="3">
        <f t="shared" si="419"/>
        <v>0</v>
      </c>
      <c r="J2986" s="4">
        <f t="shared" si="420"/>
        <v>0</v>
      </c>
      <c r="K2986" t="str">
        <f t="shared" si="421"/>
        <v/>
      </c>
    </row>
    <row r="2987" spans="1:11" x14ac:dyDescent="0.25">
      <c r="A2987">
        <v>-1901</v>
      </c>
      <c r="B2987" s="1">
        <f t="shared" si="422"/>
        <v>-2888</v>
      </c>
      <c r="C2987">
        <f t="shared" si="414"/>
        <v>0</v>
      </c>
      <c r="D2987">
        <f t="shared" si="415"/>
        <v>0</v>
      </c>
      <c r="E2987" s="2">
        <f t="shared" si="416"/>
        <v>0</v>
      </c>
      <c r="F2987" t="str">
        <f t="shared" si="417"/>
        <v/>
      </c>
      <c r="H2987">
        <f t="shared" si="418"/>
        <v>-4789</v>
      </c>
      <c r="I2987" s="3">
        <f t="shared" si="419"/>
        <v>1</v>
      </c>
      <c r="J2987" s="4">
        <f t="shared" si="420"/>
        <v>0</v>
      </c>
      <c r="K2987" t="str">
        <f t="shared" si="421"/>
        <v/>
      </c>
    </row>
    <row r="2988" spans="1:11" x14ac:dyDescent="0.25">
      <c r="A2988">
        <v>-2888</v>
      </c>
      <c r="B2988" s="1">
        <f t="shared" si="422"/>
        <v>957</v>
      </c>
      <c r="C2988">
        <f t="shared" si="414"/>
        <v>0</v>
      </c>
      <c r="D2988">
        <f t="shared" si="415"/>
        <v>1</v>
      </c>
      <c r="E2988" s="2">
        <f t="shared" si="416"/>
        <v>1</v>
      </c>
      <c r="F2988" t="str">
        <f t="shared" si="417"/>
        <v/>
      </c>
      <c r="H2988">
        <f t="shared" si="418"/>
        <v>-1931</v>
      </c>
      <c r="I2988" s="3">
        <f t="shared" si="419"/>
        <v>1</v>
      </c>
      <c r="J2988" s="4">
        <f t="shared" si="420"/>
        <v>1</v>
      </c>
      <c r="K2988">
        <f t="shared" si="421"/>
        <v>-1931</v>
      </c>
    </row>
    <row r="2989" spans="1:11" x14ac:dyDescent="0.25">
      <c r="A2989">
        <v>957</v>
      </c>
      <c r="B2989" s="1">
        <f t="shared" si="422"/>
        <v>6556</v>
      </c>
      <c r="C2989">
        <f t="shared" si="414"/>
        <v>1</v>
      </c>
      <c r="D2989">
        <f t="shared" si="415"/>
        <v>0</v>
      </c>
      <c r="E2989" s="2">
        <f t="shared" si="416"/>
        <v>1</v>
      </c>
      <c r="F2989">
        <f t="shared" si="417"/>
        <v>957</v>
      </c>
      <c r="H2989">
        <f t="shared" si="418"/>
        <v>7513</v>
      </c>
      <c r="I2989" s="3">
        <f t="shared" si="419"/>
        <v>0</v>
      </c>
      <c r="J2989" s="4">
        <f t="shared" si="420"/>
        <v>0</v>
      </c>
      <c r="K2989" t="str">
        <f t="shared" si="421"/>
        <v/>
      </c>
    </row>
    <row r="2990" spans="1:11" x14ac:dyDescent="0.25">
      <c r="A2990">
        <v>6556</v>
      </c>
      <c r="B2990" s="1">
        <f t="shared" si="422"/>
        <v>3099</v>
      </c>
      <c r="C2990">
        <f t="shared" si="414"/>
        <v>0</v>
      </c>
      <c r="D2990">
        <f t="shared" si="415"/>
        <v>0</v>
      </c>
      <c r="E2990" s="2">
        <f t="shared" si="416"/>
        <v>0</v>
      </c>
      <c r="F2990" t="str">
        <f t="shared" si="417"/>
        <v/>
      </c>
      <c r="H2990">
        <f t="shared" si="418"/>
        <v>9655</v>
      </c>
      <c r="I2990" s="3">
        <f t="shared" si="419"/>
        <v>0</v>
      </c>
      <c r="J2990" s="4">
        <f t="shared" si="420"/>
        <v>0</v>
      </c>
      <c r="K2990" t="str">
        <f t="shared" si="421"/>
        <v/>
      </c>
    </row>
    <row r="2991" spans="1:11" x14ac:dyDescent="0.25">
      <c r="A2991">
        <v>3099</v>
      </c>
      <c r="B2991" s="1">
        <f t="shared" si="422"/>
        <v>-9552</v>
      </c>
      <c r="C2991">
        <f t="shared" si="414"/>
        <v>0</v>
      </c>
      <c r="D2991">
        <f t="shared" si="415"/>
        <v>0</v>
      </c>
      <c r="E2991" s="2">
        <f t="shared" si="416"/>
        <v>0</v>
      </c>
      <c r="F2991" t="str">
        <f t="shared" si="417"/>
        <v/>
      </c>
      <c r="H2991">
        <f t="shared" si="418"/>
        <v>-6453</v>
      </c>
      <c r="I2991" s="3">
        <f t="shared" si="419"/>
        <v>1</v>
      </c>
      <c r="J2991" s="4">
        <f t="shared" si="420"/>
        <v>0</v>
      </c>
      <c r="K2991" t="str">
        <f t="shared" si="421"/>
        <v/>
      </c>
    </row>
    <row r="2992" spans="1:11" x14ac:dyDescent="0.25">
      <c r="A2992">
        <v>-9552</v>
      </c>
      <c r="B2992" s="1">
        <f t="shared" si="422"/>
        <v>6594</v>
      </c>
      <c r="C2992">
        <f t="shared" si="414"/>
        <v>0</v>
      </c>
      <c r="D2992">
        <f t="shared" si="415"/>
        <v>0</v>
      </c>
      <c r="E2992" s="2">
        <f t="shared" si="416"/>
        <v>0</v>
      </c>
      <c r="F2992" t="str">
        <f t="shared" si="417"/>
        <v/>
      </c>
      <c r="H2992">
        <f t="shared" si="418"/>
        <v>-2958</v>
      </c>
      <c r="I2992" s="3">
        <f t="shared" si="419"/>
        <v>1</v>
      </c>
      <c r="J2992" s="4">
        <f t="shared" si="420"/>
        <v>0</v>
      </c>
      <c r="K2992" t="str">
        <f t="shared" si="421"/>
        <v/>
      </c>
    </row>
    <row r="2993" spans="1:11" x14ac:dyDescent="0.25">
      <c r="A2993">
        <v>6594</v>
      </c>
      <c r="B2993" s="1">
        <f t="shared" si="422"/>
        <v>-5627</v>
      </c>
      <c r="C2993">
        <f t="shared" si="414"/>
        <v>0</v>
      </c>
      <c r="D2993">
        <f t="shared" si="415"/>
        <v>0</v>
      </c>
      <c r="E2993" s="2">
        <f t="shared" si="416"/>
        <v>0</v>
      </c>
      <c r="F2993" t="str">
        <f t="shared" si="417"/>
        <v/>
      </c>
      <c r="H2993">
        <f t="shared" si="418"/>
        <v>967</v>
      </c>
      <c r="I2993" s="3">
        <f t="shared" si="419"/>
        <v>1</v>
      </c>
      <c r="J2993" s="4">
        <f t="shared" si="420"/>
        <v>0</v>
      </c>
      <c r="K2993" t="str">
        <f t="shared" si="421"/>
        <v/>
      </c>
    </row>
    <row r="2994" spans="1:11" x14ac:dyDescent="0.25">
      <c r="A2994">
        <v>-5627</v>
      </c>
      <c r="B2994" s="1">
        <f t="shared" si="422"/>
        <v>5889</v>
      </c>
      <c r="C2994">
        <f t="shared" si="414"/>
        <v>0</v>
      </c>
      <c r="D2994">
        <f t="shared" si="415"/>
        <v>0</v>
      </c>
      <c r="E2994" s="2">
        <f t="shared" si="416"/>
        <v>0</v>
      </c>
      <c r="F2994" t="str">
        <f t="shared" si="417"/>
        <v/>
      </c>
      <c r="H2994">
        <f t="shared" si="418"/>
        <v>262</v>
      </c>
      <c r="I2994" s="3">
        <f t="shared" si="419"/>
        <v>1</v>
      </c>
      <c r="J2994" s="4">
        <f t="shared" si="420"/>
        <v>0</v>
      </c>
      <c r="K2994" t="str">
        <f t="shared" si="421"/>
        <v/>
      </c>
    </row>
    <row r="2995" spans="1:11" x14ac:dyDescent="0.25">
      <c r="A2995">
        <v>5889</v>
      </c>
      <c r="B2995" s="1">
        <f t="shared" si="422"/>
        <v>3702</v>
      </c>
      <c r="C2995">
        <f t="shared" si="414"/>
        <v>0</v>
      </c>
      <c r="D2995">
        <f t="shared" si="415"/>
        <v>0</v>
      </c>
      <c r="E2995" s="2">
        <f t="shared" si="416"/>
        <v>0</v>
      </c>
      <c r="F2995" t="str">
        <f t="shared" si="417"/>
        <v/>
      </c>
      <c r="H2995">
        <f t="shared" si="418"/>
        <v>9591</v>
      </c>
      <c r="I2995" s="3">
        <f t="shared" si="419"/>
        <v>0</v>
      </c>
      <c r="J2995" s="4">
        <f t="shared" si="420"/>
        <v>0</v>
      </c>
      <c r="K2995" t="str">
        <f t="shared" si="421"/>
        <v/>
      </c>
    </row>
    <row r="2996" spans="1:11" x14ac:dyDescent="0.25">
      <c r="A2996">
        <v>3702</v>
      </c>
      <c r="B2996" s="1">
        <f t="shared" si="422"/>
        <v>1501</v>
      </c>
      <c r="C2996">
        <f t="shared" si="414"/>
        <v>0</v>
      </c>
      <c r="D2996">
        <f t="shared" si="415"/>
        <v>0</v>
      </c>
      <c r="E2996" s="2">
        <f t="shared" si="416"/>
        <v>0</v>
      </c>
      <c r="F2996" t="str">
        <f t="shared" si="417"/>
        <v/>
      </c>
      <c r="H2996">
        <f t="shared" si="418"/>
        <v>5203</v>
      </c>
      <c r="I2996" s="3">
        <f t="shared" si="419"/>
        <v>0</v>
      </c>
      <c r="J2996" s="4">
        <f t="shared" si="420"/>
        <v>0</v>
      </c>
      <c r="K2996" t="str">
        <f t="shared" si="421"/>
        <v/>
      </c>
    </row>
    <row r="2997" spans="1:11" x14ac:dyDescent="0.25">
      <c r="A2997">
        <v>1501</v>
      </c>
      <c r="B2997" s="1">
        <f t="shared" si="422"/>
        <v>5994</v>
      </c>
      <c r="C2997">
        <f t="shared" si="414"/>
        <v>0</v>
      </c>
      <c r="D2997">
        <f t="shared" si="415"/>
        <v>0</v>
      </c>
      <c r="E2997" s="2">
        <f t="shared" si="416"/>
        <v>0</v>
      </c>
      <c r="F2997" t="str">
        <f t="shared" si="417"/>
        <v/>
      </c>
      <c r="H2997">
        <f t="shared" si="418"/>
        <v>7495</v>
      </c>
      <c r="I2997" s="3">
        <f t="shared" si="419"/>
        <v>0</v>
      </c>
      <c r="J2997" s="4">
        <f t="shared" si="420"/>
        <v>0</v>
      </c>
      <c r="K2997" t="str">
        <f t="shared" si="421"/>
        <v/>
      </c>
    </row>
    <row r="2998" spans="1:11" x14ac:dyDescent="0.25">
      <c r="A2998">
        <v>5994</v>
      </c>
      <c r="B2998" s="1">
        <f t="shared" si="422"/>
        <v>-6177</v>
      </c>
      <c r="C2998">
        <f t="shared" si="414"/>
        <v>0</v>
      </c>
      <c r="D2998">
        <f t="shared" si="415"/>
        <v>0</v>
      </c>
      <c r="E2998" s="2">
        <f t="shared" si="416"/>
        <v>0</v>
      </c>
      <c r="F2998" t="str">
        <f t="shared" si="417"/>
        <v/>
      </c>
      <c r="H2998">
        <f t="shared" si="418"/>
        <v>-183</v>
      </c>
      <c r="I2998" s="3">
        <f t="shared" si="419"/>
        <v>1</v>
      </c>
      <c r="J2998" s="4">
        <f t="shared" si="420"/>
        <v>0</v>
      </c>
      <c r="K2998" t="str">
        <f t="shared" si="421"/>
        <v/>
      </c>
    </row>
    <row r="2999" spans="1:11" x14ac:dyDescent="0.25">
      <c r="A2999">
        <v>-6177</v>
      </c>
      <c r="B2999" s="1">
        <f t="shared" si="422"/>
        <v>-4282</v>
      </c>
      <c r="C2999">
        <f t="shared" si="414"/>
        <v>0</v>
      </c>
      <c r="D2999">
        <f t="shared" si="415"/>
        <v>0</v>
      </c>
      <c r="E2999" s="2">
        <f t="shared" si="416"/>
        <v>0</v>
      </c>
      <c r="F2999" t="str">
        <f t="shared" si="417"/>
        <v/>
      </c>
      <c r="H2999">
        <f t="shared" si="418"/>
        <v>-10459</v>
      </c>
      <c r="I2999" s="3">
        <f t="shared" si="419"/>
        <v>1</v>
      </c>
      <c r="J2999" s="4">
        <f t="shared" si="420"/>
        <v>0</v>
      </c>
      <c r="K2999" t="str">
        <f t="shared" si="421"/>
        <v/>
      </c>
    </row>
    <row r="3000" spans="1:11" x14ac:dyDescent="0.25">
      <c r="A3000">
        <v>-4282</v>
      </c>
      <c r="B3000" s="1">
        <f t="shared" si="422"/>
        <v>1925</v>
      </c>
      <c r="C3000">
        <f t="shared" si="414"/>
        <v>0</v>
      </c>
      <c r="D3000">
        <f t="shared" si="415"/>
        <v>0</v>
      </c>
      <c r="E3000" s="2">
        <f t="shared" si="416"/>
        <v>0</v>
      </c>
      <c r="F3000" t="str">
        <f t="shared" si="417"/>
        <v/>
      </c>
      <c r="H3000">
        <f t="shared" si="418"/>
        <v>-2357</v>
      </c>
      <c r="I3000" s="3">
        <f t="shared" si="419"/>
        <v>1</v>
      </c>
      <c r="J3000" s="4">
        <f t="shared" si="420"/>
        <v>0</v>
      </c>
      <c r="K3000" t="str">
        <f t="shared" si="421"/>
        <v/>
      </c>
    </row>
    <row r="3001" spans="1:11" x14ac:dyDescent="0.25">
      <c r="A3001">
        <v>1925</v>
      </c>
      <c r="B3001" s="1">
        <f t="shared" si="422"/>
        <v>-6646</v>
      </c>
      <c r="C3001">
        <f t="shared" si="414"/>
        <v>0</v>
      </c>
      <c r="D3001">
        <f t="shared" si="415"/>
        <v>0</v>
      </c>
      <c r="E3001" s="2">
        <f t="shared" si="416"/>
        <v>0</v>
      </c>
      <c r="F3001" t="str">
        <f t="shared" si="417"/>
        <v/>
      </c>
      <c r="H3001">
        <f t="shared" si="418"/>
        <v>-4721</v>
      </c>
      <c r="I3001" s="3">
        <f t="shared" si="419"/>
        <v>1</v>
      </c>
      <c r="J3001" s="4">
        <f t="shared" si="420"/>
        <v>0</v>
      </c>
      <c r="K3001" t="str">
        <f t="shared" si="421"/>
        <v/>
      </c>
    </row>
    <row r="3002" spans="1:11" x14ac:dyDescent="0.25">
      <c r="A3002">
        <v>-6646</v>
      </c>
      <c r="B3002" s="1">
        <f t="shared" si="422"/>
        <v>7381</v>
      </c>
      <c r="C3002">
        <f t="shared" si="414"/>
        <v>0</v>
      </c>
      <c r="D3002">
        <f t="shared" si="415"/>
        <v>0</v>
      </c>
      <c r="E3002" s="2">
        <f t="shared" si="416"/>
        <v>0</v>
      </c>
      <c r="F3002" t="str">
        <f t="shared" si="417"/>
        <v/>
      </c>
      <c r="H3002">
        <f t="shared" si="418"/>
        <v>735</v>
      </c>
      <c r="I3002" s="3">
        <f t="shared" si="419"/>
        <v>1</v>
      </c>
      <c r="J3002" s="4">
        <f t="shared" si="420"/>
        <v>0</v>
      </c>
      <c r="K3002" t="str">
        <f t="shared" si="421"/>
        <v/>
      </c>
    </row>
    <row r="3003" spans="1:11" x14ac:dyDescent="0.25">
      <c r="A3003">
        <v>7381</v>
      </c>
      <c r="B3003" s="1">
        <f t="shared" si="422"/>
        <v>5523</v>
      </c>
      <c r="C3003">
        <f t="shared" si="414"/>
        <v>0</v>
      </c>
      <c r="D3003">
        <f t="shared" si="415"/>
        <v>0</v>
      </c>
      <c r="E3003" s="2">
        <f t="shared" si="416"/>
        <v>0</v>
      </c>
      <c r="F3003" t="str">
        <f t="shared" si="417"/>
        <v/>
      </c>
      <c r="H3003">
        <f t="shared" si="418"/>
        <v>12904</v>
      </c>
      <c r="I3003" s="3">
        <f t="shared" si="419"/>
        <v>0</v>
      </c>
      <c r="J3003" s="4">
        <f t="shared" si="420"/>
        <v>0</v>
      </c>
      <c r="K3003" t="str">
        <f t="shared" si="421"/>
        <v/>
      </c>
    </row>
    <row r="3004" spans="1:11" x14ac:dyDescent="0.25">
      <c r="A3004">
        <v>5523</v>
      </c>
      <c r="B3004" s="1">
        <f t="shared" si="422"/>
        <v>-8424</v>
      </c>
      <c r="C3004">
        <f t="shared" si="414"/>
        <v>0</v>
      </c>
      <c r="D3004">
        <f t="shared" si="415"/>
        <v>0</v>
      </c>
      <c r="E3004" s="2">
        <f t="shared" si="416"/>
        <v>0</v>
      </c>
      <c r="F3004" t="str">
        <f t="shared" si="417"/>
        <v/>
      </c>
      <c r="H3004">
        <f t="shared" si="418"/>
        <v>-2901</v>
      </c>
      <c r="I3004" s="3">
        <f t="shared" si="419"/>
        <v>1</v>
      </c>
      <c r="J3004" s="4">
        <f t="shared" si="420"/>
        <v>0</v>
      </c>
      <c r="K3004" t="str">
        <f t="shared" si="421"/>
        <v/>
      </c>
    </row>
    <row r="3005" spans="1:11" x14ac:dyDescent="0.25">
      <c r="A3005">
        <v>-8424</v>
      </c>
      <c r="B3005" s="1">
        <f t="shared" si="422"/>
        <v>1177</v>
      </c>
      <c r="C3005">
        <f t="shared" si="414"/>
        <v>0</v>
      </c>
      <c r="D3005">
        <f t="shared" si="415"/>
        <v>0</v>
      </c>
      <c r="E3005" s="2">
        <f t="shared" si="416"/>
        <v>0</v>
      </c>
      <c r="F3005" t="str">
        <f t="shared" si="417"/>
        <v/>
      </c>
      <c r="H3005">
        <f t="shared" si="418"/>
        <v>-7247</v>
      </c>
      <c r="I3005" s="3">
        <f t="shared" si="419"/>
        <v>1</v>
      </c>
      <c r="J3005" s="4">
        <f t="shared" si="420"/>
        <v>0</v>
      </c>
      <c r="K3005" t="str">
        <f t="shared" si="421"/>
        <v/>
      </c>
    </row>
    <row r="3006" spans="1:11" x14ac:dyDescent="0.25">
      <c r="A3006">
        <v>1177</v>
      </c>
      <c r="B3006" s="1">
        <f t="shared" si="422"/>
        <v>1945</v>
      </c>
      <c r="C3006">
        <f t="shared" si="414"/>
        <v>0</v>
      </c>
      <c r="D3006">
        <f t="shared" si="415"/>
        <v>0</v>
      </c>
      <c r="E3006" s="2">
        <f t="shared" si="416"/>
        <v>0</v>
      </c>
      <c r="F3006" t="str">
        <f t="shared" si="417"/>
        <v/>
      </c>
      <c r="H3006">
        <f t="shared" si="418"/>
        <v>3122</v>
      </c>
      <c r="I3006" s="3">
        <f t="shared" si="419"/>
        <v>0</v>
      </c>
      <c r="J3006" s="4">
        <f t="shared" si="420"/>
        <v>0</v>
      </c>
      <c r="K3006" t="str">
        <f t="shared" si="421"/>
        <v/>
      </c>
    </row>
    <row r="3007" spans="1:11" x14ac:dyDescent="0.25">
      <c r="A3007">
        <v>1945</v>
      </c>
      <c r="B3007" s="1">
        <f t="shared" si="422"/>
        <v>1640</v>
      </c>
      <c r="C3007">
        <f t="shared" si="414"/>
        <v>0</v>
      </c>
      <c r="D3007">
        <f t="shared" si="415"/>
        <v>0</v>
      </c>
      <c r="E3007" s="2">
        <f t="shared" si="416"/>
        <v>0</v>
      </c>
      <c r="F3007" t="str">
        <f t="shared" si="417"/>
        <v/>
      </c>
      <c r="H3007">
        <f t="shared" si="418"/>
        <v>3585</v>
      </c>
      <c r="I3007" s="3">
        <f t="shared" si="419"/>
        <v>0</v>
      </c>
      <c r="J3007" s="4">
        <f t="shared" si="420"/>
        <v>0</v>
      </c>
      <c r="K3007" t="str">
        <f t="shared" si="421"/>
        <v/>
      </c>
    </row>
    <row r="3008" spans="1:11" x14ac:dyDescent="0.25">
      <c r="A3008">
        <v>1640</v>
      </c>
      <c r="B3008" s="1">
        <f t="shared" si="422"/>
        <v>9929</v>
      </c>
      <c r="C3008">
        <f t="shared" si="414"/>
        <v>0</v>
      </c>
      <c r="D3008">
        <f t="shared" si="415"/>
        <v>0</v>
      </c>
      <c r="E3008" s="2">
        <f t="shared" si="416"/>
        <v>0</v>
      </c>
      <c r="F3008" t="str">
        <f t="shared" si="417"/>
        <v/>
      </c>
      <c r="H3008">
        <f t="shared" si="418"/>
        <v>11569</v>
      </c>
      <c r="I3008" s="3">
        <f t="shared" si="419"/>
        <v>0</v>
      </c>
      <c r="J3008" s="4">
        <f t="shared" si="420"/>
        <v>0</v>
      </c>
      <c r="K3008" t="str">
        <f t="shared" si="421"/>
        <v/>
      </c>
    </row>
    <row r="3009" spans="1:11" x14ac:dyDescent="0.25">
      <c r="A3009">
        <v>9929</v>
      </c>
      <c r="B3009" s="1">
        <f t="shared" si="422"/>
        <v>-740</v>
      </c>
      <c r="C3009">
        <f t="shared" si="414"/>
        <v>0</v>
      </c>
      <c r="D3009">
        <f t="shared" si="415"/>
        <v>1</v>
      </c>
      <c r="E3009" s="2">
        <f t="shared" si="416"/>
        <v>1</v>
      </c>
      <c r="F3009" t="str">
        <f t="shared" si="417"/>
        <v/>
      </c>
      <c r="H3009">
        <f t="shared" si="418"/>
        <v>9189</v>
      </c>
      <c r="I3009" s="3">
        <f t="shared" si="419"/>
        <v>0</v>
      </c>
      <c r="J3009" s="4">
        <f t="shared" si="420"/>
        <v>0</v>
      </c>
      <c r="K3009" t="str">
        <f t="shared" si="421"/>
        <v/>
      </c>
    </row>
    <row r="3010" spans="1:11" x14ac:dyDescent="0.25">
      <c r="A3010">
        <v>-740</v>
      </c>
      <c r="B3010" s="1">
        <f t="shared" si="422"/>
        <v>-663</v>
      </c>
      <c r="C3010">
        <f t="shared" ref="C3010:C3073" si="423">IF(AND(ABS(A3010)&lt;1000,ABS(A3010)&gt;99),1,0)</f>
        <v>1</v>
      </c>
      <c r="D3010">
        <f t="shared" ref="D3010:D3073" si="424">IF(AND(ABS(B3010)&lt;1000,ABS(B3010)&gt;99),1,0)</f>
        <v>1</v>
      </c>
      <c r="E3010" s="2">
        <f t="shared" ref="E3010:E3073" si="425">IF(SUM(C3010:D3010)=1,1,0)</f>
        <v>0</v>
      </c>
      <c r="F3010">
        <f t="shared" ref="F3010:F3073" si="426">IF(AND(ABS(A3010)&lt;1000,ABS(A3010)&gt;99),A3010,"")</f>
        <v>-740</v>
      </c>
      <c r="H3010">
        <f t="shared" ref="H3010:H3073" si="427">SUM(A3010:B3010)</f>
        <v>-1403</v>
      </c>
      <c r="I3010" s="3">
        <f t="shared" ref="I3010:I3073" si="428">IF(H3010&lt;G$1,1,0)</f>
        <v>1</v>
      </c>
      <c r="J3010" s="4">
        <f t="shared" ref="J3010:J3073" si="429">IF(AND(E3010=1,I3010=1),1,0)</f>
        <v>0</v>
      </c>
      <c r="K3010" t="str">
        <f t="shared" ref="K3010:K3073" si="430">IF(J3010=1,H3010,"")</f>
        <v/>
      </c>
    </row>
    <row r="3011" spans="1:11" x14ac:dyDescent="0.25">
      <c r="A3011">
        <v>-663</v>
      </c>
      <c r="B3011" s="1">
        <f t="shared" ref="B3011:B3074" si="431">A3012</f>
        <v>9015</v>
      </c>
      <c r="C3011">
        <f t="shared" si="423"/>
        <v>1</v>
      </c>
      <c r="D3011">
        <f t="shared" si="424"/>
        <v>0</v>
      </c>
      <c r="E3011" s="2">
        <f t="shared" si="425"/>
        <v>1</v>
      </c>
      <c r="F3011">
        <f t="shared" si="426"/>
        <v>-663</v>
      </c>
      <c r="H3011">
        <f t="shared" si="427"/>
        <v>8352</v>
      </c>
      <c r="I3011" s="3">
        <f t="shared" si="428"/>
        <v>0</v>
      </c>
      <c r="J3011" s="4">
        <f t="shared" si="429"/>
        <v>0</v>
      </c>
      <c r="K3011" t="str">
        <f t="shared" si="430"/>
        <v/>
      </c>
    </row>
    <row r="3012" spans="1:11" x14ac:dyDescent="0.25">
      <c r="A3012">
        <v>9015</v>
      </c>
      <c r="B3012" s="1">
        <f t="shared" si="431"/>
        <v>4417</v>
      </c>
      <c r="C3012">
        <f t="shared" si="423"/>
        <v>0</v>
      </c>
      <c r="D3012">
        <f t="shared" si="424"/>
        <v>0</v>
      </c>
      <c r="E3012" s="2">
        <f t="shared" si="425"/>
        <v>0</v>
      </c>
      <c r="F3012" t="str">
        <f t="shared" si="426"/>
        <v/>
      </c>
      <c r="H3012">
        <f t="shared" si="427"/>
        <v>13432</v>
      </c>
      <c r="I3012" s="3">
        <f t="shared" si="428"/>
        <v>0</v>
      </c>
      <c r="J3012" s="4">
        <f t="shared" si="429"/>
        <v>0</v>
      </c>
      <c r="K3012" t="str">
        <f t="shared" si="430"/>
        <v/>
      </c>
    </row>
    <row r="3013" spans="1:11" x14ac:dyDescent="0.25">
      <c r="A3013">
        <v>4417</v>
      </c>
      <c r="B3013" s="1">
        <f t="shared" si="431"/>
        <v>-1929</v>
      </c>
      <c r="C3013">
        <f t="shared" si="423"/>
        <v>0</v>
      </c>
      <c r="D3013">
        <f t="shared" si="424"/>
        <v>0</v>
      </c>
      <c r="E3013" s="2">
        <f t="shared" si="425"/>
        <v>0</v>
      </c>
      <c r="F3013" t="str">
        <f t="shared" si="426"/>
        <v/>
      </c>
      <c r="H3013">
        <f t="shared" si="427"/>
        <v>2488</v>
      </c>
      <c r="I3013" s="3">
        <f t="shared" si="428"/>
        <v>0</v>
      </c>
      <c r="J3013" s="4">
        <f t="shared" si="429"/>
        <v>0</v>
      </c>
      <c r="K3013" t="str">
        <f t="shared" si="430"/>
        <v/>
      </c>
    </row>
    <row r="3014" spans="1:11" x14ac:dyDescent="0.25">
      <c r="A3014">
        <v>-1929</v>
      </c>
      <c r="B3014" s="1">
        <f t="shared" si="431"/>
        <v>7667</v>
      </c>
      <c r="C3014">
        <f t="shared" si="423"/>
        <v>0</v>
      </c>
      <c r="D3014">
        <f t="shared" si="424"/>
        <v>0</v>
      </c>
      <c r="E3014" s="2">
        <f t="shared" si="425"/>
        <v>0</v>
      </c>
      <c r="F3014" t="str">
        <f t="shared" si="426"/>
        <v/>
      </c>
      <c r="H3014">
        <f t="shared" si="427"/>
        <v>5738</v>
      </c>
      <c r="I3014" s="3">
        <f t="shared" si="428"/>
        <v>0</v>
      </c>
      <c r="J3014" s="4">
        <f t="shared" si="429"/>
        <v>0</v>
      </c>
      <c r="K3014" t="str">
        <f t="shared" si="430"/>
        <v/>
      </c>
    </row>
    <row r="3015" spans="1:11" x14ac:dyDescent="0.25">
      <c r="A3015">
        <v>7667</v>
      </c>
      <c r="B3015" s="1">
        <f t="shared" si="431"/>
        <v>-1442</v>
      </c>
      <c r="C3015">
        <f t="shared" si="423"/>
        <v>0</v>
      </c>
      <c r="D3015">
        <f t="shared" si="424"/>
        <v>0</v>
      </c>
      <c r="E3015" s="2">
        <f t="shared" si="425"/>
        <v>0</v>
      </c>
      <c r="F3015" t="str">
        <f t="shared" si="426"/>
        <v/>
      </c>
      <c r="H3015">
        <f t="shared" si="427"/>
        <v>6225</v>
      </c>
      <c r="I3015" s="3">
        <f t="shared" si="428"/>
        <v>0</v>
      </c>
      <c r="J3015" s="4">
        <f t="shared" si="429"/>
        <v>0</v>
      </c>
      <c r="K3015" t="str">
        <f t="shared" si="430"/>
        <v/>
      </c>
    </row>
    <row r="3016" spans="1:11" x14ac:dyDescent="0.25">
      <c r="A3016">
        <v>-1442</v>
      </c>
      <c r="B3016" s="1">
        <f t="shared" si="431"/>
        <v>-4045</v>
      </c>
      <c r="C3016">
        <f t="shared" si="423"/>
        <v>0</v>
      </c>
      <c r="D3016">
        <f t="shared" si="424"/>
        <v>0</v>
      </c>
      <c r="E3016" s="2">
        <f t="shared" si="425"/>
        <v>0</v>
      </c>
      <c r="F3016" t="str">
        <f t="shared" si="426"/>
        <v/>
      </c>
      <c r="H3016">
        <f t="shared" si="427"/>
        <v>-5487</v>
      </c>
      <c r="I3016" s="3">
        <f t="shared" si="428"/>
        <v>1</v>
      </c>
      <c r="J3016" s="4">
        <f t="shared" si="429"/>
        <v>0</v>
      </c>
      <c r="K3016" t="str">
        <f t="shared" si="430"/>
        <v/>
      </c>
    </row>
    <row r="3017" spans="1:11" x14ac:dyDescent="0.25">
      <c r="A3017">
        <v>-4045</v>
      </c>
      <c r="B3017" s="1">
        <f t="shared" si="431"/>
        <v>9279</v>
      </c>
      <c r="C3017">
        <f t="shared" si="423"/>
        <v>0</v>
      </c>
      <c r="D3017">
        <f t="shared" si="424"/>
        <v>0</v>
      </c>
      <c r="E3017" s="2">
        <f t="shared" si="425"/>
        <v>0</v>
      </c>
      <c r="F3017" t="str">
        <f t="shared" si="426"/>
        <v/>
      </c>
      <c r="H3017">
        <f t="shared" si="427"/>
        <v>5234</v>
      </c>
      <c r="I3017" s="3">
        <f t="shared" si="428"/>
        <v>0</v>
      </c>
      <c r="J3017" s="4">
        <f t="shared" si="429"/>
        <v>0</v>
      </c>
      <c r="K3017" t="str">
        <f t="shared" si="430"/>
        <v/>
      </c>
    </row>
    <row r="3018" spans="1:11" x14ac:dyDescent="0.25">
      <c r="A3018">
        <v>9279</v>
      </c>
      <c r="B3018" s="1">
        <f t="shared" si="431"/>
        <v>-246</v>
      </c>
      <c r="C3018">
        <f t="shared" si="423"/>
        <v>0</v>
      </c>
      <c r="D3018">
        <f t="shared" si="424"/>
        <v>1</v>
      </c>
      <c r="E3018" s="2">
        <f t="shared" si="425"/>
        <v>1</v>
      </c>
      <c r="F3018" t="str">
        <f t="shared" si="426"/>
        <v/>
      </c>
      <c r="H3018">
        <f t="shared" si="427"/>
        <v>9033</v>
      </c>
      <c r="I3018" s="3">
        <f t="shared" si="428"/>
        <v>0</v>
      </c>
      <c r="J3018" s="4">
        <f t="shared" si="429"/>
        <v>0</v>
      </c>
      <c r="K3018" t="str">
        <f t="shared" si="430"/>
        <v/>
      </c>
    </row>
    <row r="3019" spans="1:11" x14ac:dyDescent="0.25">
      <c r="A3019">
        <v>-246</v>
      </c>
      <c r="B3019" s="1">
        <f t="shared" si="431"/>
        <v>-8517</v>
      </c>
      <c r="C3019">
        <f t="shared" si="423"/>
        <v>1</v>
      </c>
      <c r="D3019">
        <f t="shared" si="424"/>
        <v>0</v>
      </c>
      <c r="E3019" s="2">
        <f t="shared" si="425"/>
        <v>1</v>
      </c>
      <c r="F3019">
        <f t="shared" si="426"/>
        <v>-246</v>
      </c>
      <c r="H3019">
        <f t="shared" si="427"/>
        <v>-8763</v>
      </c>
      <c r="I3019" s="3">
        <f t="shared" si="428"/>
        <v>1</v>
      </c>
      <c r="J3019" s="4">
        <f t="shared" si="429"/>
        <v>1</v>
      </c>
      <c r="K3019">
        <f t="shared" si="430"/>
        <v>-8763</v>
      </c>
    </row>
    <row r="3020" spans="1:11" x14ac:dyDescent="0.25">
      <c r="A3020">
        <v>-8517</v>
      </c>
      <c r="B3020" s="1">
        <f t="shared" si="431"/>
        <v>-3342</v>
      </c>
      <c r="C3020">
        <f t="shared" si="423"/>
        <v>0</v>
      </c>
      <c r="D3020">
        <f t="shared" si="424"/>
        <v>0</v>
      </c>
      <c r="E3020" s="2">
        <f t="shared" si="425"/>
        <v>0</v>
      </c>
      <c r="F3020" t="str">
        <f t="shared" si="426"/>
        <v/>
      </c>
      <c r="H3020">
        <f t="shared" si="427"/>
        <v>-11859</v>
      </c>
      <c r="I3020" s="3">
        <f t="shared" si="428"/>
        <v>1</v>
      </c>
      <c r="J3020" s="4">
        <f t="shared" si="429"/>
        <v>0</v>
      </c>
      <c r="K3020" t="str">
        <f t="shared" si="430"/>
        <v/>
      </c>
    </row>
    <row r="3021" spans="1:11" x14ac:dyDescent="0.25">
      <c r="A3021">
        <v>-3342</v>
      </c>
      <c r="B3021" s="1">
        <f t="shared" si="431"/>
        <v>7419</v>
      </c>
      <c r="C3021">
        <f t="shared" si="423"/>
        <v>0</v>
      </c>
      <c r="D3021">
        <f t="shared" si="424"/>
        <v>0</v>
      </c>
      <c r="E3021" s="2">
        <f t="shared" si="425"/>
        <v>0</v>
      </c>
      <c r="F3021" t="str">
        <f t="shared" si="426"/>
        <v/>
      </c>
      <c r="H3021">
        <f t="shared" si="427"/>
        <v>4077</v>
      </c>
      <c r="I3021" s="3">
        <f t="shared" si="428"/>
        <v>0</v>
      </c>
      <c r="J3021" s="4">
        <f t="shared" si="429"/>
        <v>0</v>
      </c>
      <c r="K3021" t="str">
        <f t="shared" si="430"/>
        <v/>
      </c>
    </row>
    <row r="3022" spans="1:11" x14ac:dyDescent="0.25">
      <c r="A3022">
        <v>7419</v>
      </c>
      <c r="B3022" s="1">
        <f t="shared" si="431"/>
        <v>-3007</v>
      </c>
      <c r="C3022">
        <f t="shared" si="423"/>
        <v>0</v>
      </c>
      <c r="D3022">
        <f t="shared" si="424"/>
        <v>0</v>
      </c>
      <c r="E3022" s="2">
        <f t="shared" si="425"/>
        <v>0</v>
      </c>
      <c r="F3022" t="str">
        <f t="shared" si="426"/>
        <v/>
      </c>
      <c r="H3022">
        <f t="shared" si="427"/>
        <v>4412</v>
      </c>
      <c r="I3022" s="3">
        <f t="shared" si="428"/>
        <v>0</v>
      </c>
      <c r="J3022" s="4">
        <f t="shared" si="429"/>
        <v>0</v>
      </c>
      <c r="K3022" t="str">
        <f t="shared" si="430"/>
        <v/>
      </c>
    </row>
    <row r="3023" spans="1:11" x14ac:dyDescent="0.25">
      <c r="A3023">
        <v>-3007</v>
      </c>
      <c r="B3023" s="1">
        <f t="shared" si="431"/>
        <v>-8669</v>
      </c>
      <c r="C3023">
        <f t="shared" si="423"/>
        <v>0</v>
      </c>
      <c r="D3023">
        <f t="shared" si="424"/>
        <v>0</v>
      </c>
      <c r="E3023" s="2">
        <f t="shared" si="425"/>
        <v>0</v>
      </c>
      <c r="F3023" t="str">
        <f t="shared" si="426"/>
        <v/>
      </c>
      <c r="H3023">
        <f t="shared" si="427"/>
        <v>-11676</v>
      </c>
      <c r="I3023" s="3">
        <f t="shared" si="428"/>
        <v>1</v>
      </c>
      <c r="J3023" s="4">
        <f t="shared" si="429"/>
        <v>0</v>
      </c>
      <c r="K3023" t="str">
        <f t="shared" si="430"/>
        <v/>
      </c>
    </row>
    <row r="3024" spans="1:11" x14ac:dyDescent="0.25">
      <c r="A3024">
        <v>-8669</v>
      </c>
      <c r="B3024" s="1">
        <f t="shared" si="431"/>
        <v>-9869</v>
      </c>
      <c r="C3024">
        <f t="shared" si="423"/>
        <v>0</v>
      </c>
      <c r="D3024">
        <f t="shared" si="424"/>
        <v>0</v>
      </c>
      <c r="E3024" s="2">
        <f t="shared" si="425"/>
        <v>0</v>
      </c>
      <c r="F3024" t="str">
        <f t="shared" si="426"/>
        <v/>
      </c>
      <c r="H3024">
        <f t="shared" si="427"/>
        <v>-18538</v>
      </c>
      <c r="I3024" s="3">
        <f t="shared" si="428"/>
        <v>1</v>
      </c>
      <c r="J3024" s="4">
        <f t="shared" si="429"/>
        <v>0</v>
      </c>
      <c r="K3024" t="str">
        <f t="shared" si="430"/>
        <v/>
      </c>
    </row>
    <row r="3025" spans="1:11" x14ac:dyDescent="0.25">
      <c r="A3025">
        <v>-9869</v>
      </c>
      <c r="B3025" s="1">
        <f t="shared" si="431"/>
        <v>607</v>
      </c>
      <c r="C3025">
        <f t="shared" si="423"/>
        <v>0</v>
      </c>
      <c r="D3025">
        <f t="shared" si="424"/>
        <v>1</v>
      </c>
      <c r="E3025" s="2">
        <f t="shared" si="425"/>
        <v>1</v>
      </c>
      <c r="F3025" t="str">
        <f t="shared" si="426"/>
        <v/>
      </c>
      <c r="H3025">
        <f t="shared" si="427"/>
        <v>-9262</v>
      </c>
      <c r="I3025" s="3">
        <f t="shared" si="428"/>
        <v>1</v>
      </c>
      <c r="J3025" s="4">
        <f t="shared" si="429"/>
        <v>1</v>
      </c>
      <c r="K3025">
        <f t="shared" si="430"/>
        <v>-9262</v>
      </c>
    </row>
    <row r="3026" spans="1:11" x14ac:dyDescent="0.25">
      <c r="A3026">
        <v>607</v>
      </c>
      <c r="B3026" s="1">
        <f t="shared" si="431"/>
        <v>7983</v>
      </c>
      <c r="C3026">
        <f t="shared" si="423"/>
        <v>1</v>
      </c>
      <c r="D3026">
        <f t="shared" si="424"/>
        <v>0</v>
      </c>
      <c r="E3026" s="2">
        <f t="shared" si="425"/>
        <v>1</v>
      </c>
      <c r="F3026">
        <f t="shared" si="426"/>
        <v>607</v>
      </c>
      <c r="H3026">
        <f t="shared" si="427"/>
        <v>8590</v>
      </c>
      <c r="I3026" s="3">
        <f t="shared" si="428"/>
        <v>0</v>
      </c>
      <c r="J3026" s="4">
        <f t="shared" si="429"/>
        <v>0</v>
      </c>
      <c r="K3026" t="str">
        <f t="shared" si="430"/>
        <v/>
      </c>
    </row>
    <row r="3027" spans="1:11" x14ac:dyDescent="0.25">
      <c r="A3027">
        <v>7983</v>
      </c>
      <c r="B3027" s="1">
        <f t="shared" si="431"/>
        <v>-518</v>
      </c>
      <c r="C3027">
        <f t="shared" si="423"/>
        <v>0</v>
      </c>
      <c r="D3027">
        <f t="shared" si="424"/>
        <v>1</v>
      </c>
      <c r="E3027" s="2">
        <f t="shared" si="425"/>
        <v>1</v>
      </c>
      <c r="F3027" t="str">
        <f t="shared" si="426"/>
        <v/>
      </c>
      <c r="H3027">
        <f t="shared" si="427"/>
        <v>7465</v>
      </c>
      <c r="I3027" s="3">
        <f t="shared" si="428"/>
        <v>0</v>
      </c>
      <c r="J3027" s="4">
        <f t="shared" si="429"/>
        <v>0</v>
      </c>
      <c r="K3027" t="str">
        <f t="shared" si="430"/>
        <v/>
      </c>
    </row>
    <row r="3028" spans="1:11" x14ac:dyDescent="0.25">
      <c r="A3028">
        <v>-518</v>
      </c>
      <c r="B3028" s="1">
        <f t="shared" si="431"/>
        <v>-1993</v>
      </c>
      <c r="C3028">
        <f t="shared" si="423"/>
        <v>1</v>
      </c>
      <c r="D3028">
        <f t="shared" si="424"/>
        <v>0</v>
      </c>
      <c r="E3028" s="2">
        <f t="shared" si="425"/>
        <v>1</v>
      </c>
      <c r="F3028">
        <f t="shared" si="426"/>
        <v>-518</v>
      </c>
      <c r="H3028">
        <f t="shared" si="427"/>
        <v>-2511</v>
      </c>
      <c r="I3028" s="3">
        <f t="shared" si="428"/>
        <v>1</v>
      </c>
      <c r="J3028" s="4">
        <f t="shared" si="429"/>
        <v>1</v>
      </c>
      <c r="K3028">
        <f t="shared" si="430"/>
        <v>-2511</v>
      </c>
    </row>
    <row r="3029" spans="1:11" x14ac:dyDescent="0.25">
      <c r="A3029">
        <v>-1993</v>
      </c>
      <c r="B3029" s="1">
        <f t="shared" si="431"/>
        <v>-7069</v>
      </c>
      <c r="C3029">
        <f t="shared" si="423"/>
        <v>0</v>
      </c>
      <c r="D3029">
        <f t="shared" si="424"/>
        <v>0</v>
      </c>
      <c r="E3029" s="2">
        <f t="shared" si="425"/>
        <v>0</v>
      </c>
      <c r="F3029" t="str">
        <f t="shared" si="426"/>
        <v/>
      </c>
      <c r="H3029">
        <f t="shared" si="427"/>
        <v>-9062</v>
      </c>
      <c r="I3029" s="3">
        <f t="shared" si="428"/>
        <v>1</v>
      </c>
      <c r="J3029" s="4">
        <f t="shared" si="429"/>
        <v>0</v>
      </c>
      <c r="K3029" t="str">
        <f t="shared" si="430"/>
        <v/>
      </c>
    </row>
    <row r="3030" spans="1:11" x14ac:dyDescent="0.25">
      <c r="A3030">
        <v>-7069</v>
      </c>
      <c r="B3030" s="1">
        <f t="shared" si="431"/>
        <v>-4068</v>
      </c>
      <c r="C3030">
        <f t="shared" si="423"/>
        <v>0</v>
      </c>
      <c r="D3030">
        <f t="shared" si="424"/>
        <v>0</v>
      </c>
      <c r="E3030" s="2">
        <f t="shared" si="425"/>
        <v>0</v>
      </c>
      <c r="F3030" t="str">
        <f t="shared" si="426"/>
        <v/>
      </c>
      <c r="H3030">
        <f t="shared" si="427"/>
        <v>-11137</v>
      </c>
      <c r="I3030" s="3">
        <f t="shared" si="428"/>
        <v>1</v>
      </c>
      <c r="J3030" s="4">
        <f t="shared" si="429"/>
        <v>0</v>
      </c>
      <c r="K3030" t="str">
        <f t="shared" si="430"/>
        <v/>
      </c>
    </row>
    <row r="3031" spans="1:11" x14ac:dyDescent="0.25">
      <c r="A3031">
        <v>-4068</v>
      </c>
      <c r="B3031" s="1">
        <f t="shared" si="431"/>
        <v>994</v>
      </c>
      <c r="C3031">
        <f t="shared" si="423"/>
        <v>0</v>
      </c>
      <c r="D3031">
        <f t="shared" si="424"/>
        <v>1</v>
      </c>
      <c r="E3031" s="2">
        <f t="shared" si="425"/>
        <v>1</v>
      </c>
      <c r="F3031" t="str">
        <f t="shared" si="426"/>
        <v/>
      </c>
      <c r="H3031">
        <f t="shared" si="427"/>
        <v>-3074</v>
      </c>
      <c r="I3031" s="3">
        <f t="shared" si="428"/>
        <v>1</v>
      </c>
      <c r="J3031" s="4">
        <f t="shared" si="429"/>
        <v>1</v>
      </c>
      <c r="K3031">
        <f t="shared" si="430"/>
        <v>-3074</v>
      </c>
    </row>
    <row r="3032" spans="1:11" x14ac:dyDescent="0.25">
      <c r="A3032">
        <v>994</v>
      </c>
      <c r="B3032" s="1">
        <f t="shared" si="431"/>
        <v>6547</v>
      </c>
      <c r="C3032">
        <f t="shared" si="423"/>
        <v>1</v>
      </c>
      <c r="D3032">
        <f t="shared" si="424"/>
        <v>0</v>
      </c>
      <c r="E3032" s="2">
        <f t="shared" si="425"/>
        <v>1</v>
      </c>
      <c r="F3032">
        <f t="shared" si="426"/>
        <v>994</v>
      </c>
      <c r="H3032">
        <f t="shared" si="427"/>
        <v>7541</v>
      </c>
      <c r="I3032" s="3">
        <f t="shared" si="428"/>
        <v>0</v>
      </c>
      <c r="J3032" s="4">
        <f t="shared" si="429"/>
        <v>0</v>
      </c>
      <c r="K3032" t="str">
        <f t="shared" si="430"/>
        <v/>
      </c>
    </row>
    <row r="3033" spans="1:11" x14ac:dyDescent="0.25">
      <c r="A3033">
        <v>6547</v>
      </c>
      <c r="B3033" s="1">
        <f t="shared" si="431"/>
        <v>8237</v>
      </c>
      <c r="C3033">
        <f t="shared" si="423"/>
        <v>0</v>
      </c>
      <c r="D3033">
        <f t="shared" si="424"/>
        <v>0</v>
      </c>
      <c r="E3033" s="2">
        <f t="shared" si="425"/>
        <v>0</v>
      </c>
      <c r="F3033" t="str">
        <f t="shared" si="426"/>
        <v/>
      </c>
      <c r="H3033">
        <f t="shared" si="427"/>
        <v>14784</v>
      </c>
      <c r="I3033" s="3">
        <f t="shared" si="428"/>
        <v>0</v>
      </c>
      <c r="J3033" s="4">
        <f t="shared" si="429"/>
        <v>0</v>
      </c>
      <c r="K3033" t="str">
        <f t="shared" si="430"/>
        <v/>
      </c>
    </row>
    <row r="3034" spans="1:11" x14ac:dyDescent="0.25">
      <c r="A3034">
        <v>8237</v>
      </c>
      <c r="B3034" s="1">
        <f t="shared" si="431"/>
        <v>2483</v>
      </c>
      <c r="C3034">
        <f t="shared" si="423"/>
        <v>0</v>
      </c>
      <c r="D3034">
        <f t="shared" si="424"/>
        <v>0</v>
      </c>
      <c r="E3034" s="2">
        <f t="shared" si="425"/>
        <v>0</v>
      </c>
      <c r="F3034" t="str">
        <f t="shared" si="426"/>
        <v/>
      </c>
      <c r="H3034">
        <f t="shared" si="427"/>
        <v>10720</v>
      </c>
      <c r="I3034" s="3">
        <f t="shared" si="428"/>
        <v>0</v>
      </c>
      <c r="J3034" s="4">
        <f t="shared" si="429"/>
        <v>0</v>
      </c>
      <c r="K3034" t="str">
        <f t="shared" si="430"/>
        <v/>
      </c>
    </row>
    <row r="3035" spans="1:11" x14ac:dyDescent="0.25">
      <c r="A3035">
        <v>2483</v>
      </c>
      <c r="B3035" s="1">
        <f t="shared" si="431"/>
        <v>-5607</v>
      </c>
      <c r="C3035">
        <f t="shared" si="423"/>
        <v>0</v>
      </c>
      <c r="D3035">
        <f t="shared" si="424"/>
        <v>0</v>
      </c>
      <c r="E3035" s="2">
        <f t="shared" si="425"/>
        <v>0</v>
      </c>
      <c r="F3035" t="str">
        <f t="shared" si="426"/>
        <v/>
      </c>
      <c r="H3035">
        <f t="shared" si="427"/>
        <v>-3124</v>
      </c>
      <c r="I3035" s="3">
        <f t="shared" si="428"/>
        <v>1</v>
      </c>
      <c r="J3035" s="4">
        <f t="shared" si="429"/>
        <v>0</v>
      </c>
      <c r="K3035" t="str">
        <f t="shared" si="430"/>
        <v/>
      </c>
    </row>
    <row r="3036" spans="1:11" x14ac:dyDescent="0.25">
      <c r="A3036">
        <v>-5607</v>
      </c>
      <c r="B3036" s="1">
        <f t="shared" si="431"/>
        <v>-9664</v>
      </c>
      <c r="C3036">
        <f t="shared" si="423"/>
        <v>0</v>
      </c>
      <c r="D3036">
        <f t="shared" si="424"/>
        <v>0</v>
      </c>
      <c r="E3036" s="2">
        <f t="shared" si="425"/>
        <v>0</v>
      </c>
      <c r="F3036" t="str">
        <f t="shared" si="426"/>
        <v/>
      </c>
      <c r="H3036">
        <f t="shared" si="427"/>
        <v>-15271</v>
      </c>
      <c r="I3036" s="3">
        <f t="shared" si="428"/>
        <v>1</v>
      </c>
      <c r="J3036" s="4">
        <f t="shared" si="429"/>
        <v>0</v>
      </c>
      <c r="K3036" t="str">
        <f t="shared" si="430"/>
        <v/>
      </c>
    </row>
    <row r="3037" spans="1:11" x14ac:dyDescent="0.25">
      <c r="A3037">
        <v>-9664</v>
      </c>
      <c r="B3037" s="1">
        <f t="shared" si="431"/>
        <v>-1254</v>
      </c>
      <c r="C3037">
        <f t="shared" si="423"/>
        <v>0</v>
      </c>
      <c r="D3037">
        <f t="shared" si="424"/>
        <v>0</v>
      </c>
      <c r="E3037" s="2">
        <f t="shared" si="425"/>
        <v>0</v>
      </c>
      <c r="F3037" t="str">
        <f t="shared" si="426"/>
        <v/>
      </c>
      <c r="H3037">
        <f t="shared" si="427"/>
        <v>-10918</v>
      </c>
      <c r="I3037" s="3">
        <f t="shared" si="428"/>
        <v>1</v>
      </c>
      <c r="J3037" s="4">
        <f t="shared" si="429"/>
        <v>0</v>
      </c>
      <c r="K3037" t="str">
        <f t="shared" si="430"/>
        <v/>
      </c>
    </row>
    <row r="3038" spans="1:11" x14ac:dyDescent="0.25">
      <c r="A3038">
        <v>-1254</v>
      </c>
      <c r="B3038" s="1">
        <f t="shared" si="431"/>
        <v>5849</v>
      </c>
      <c r="C3038">
        <f t="shared" si="423"/>
        <v>0</v>
      </c>
      <c r="D3038">
        <f t="shared" si="424"/>
        <v>0</v>
      </c>
      <c r="E3038" s="2">
        <f t="shared" si="425"/>
        <v>0</v>
      </c>
      <c r="F3038" t="str">
        <f t="shared" si="426"/>
        <v/>
      </c>
      <c r="H3038">
        <f t="shared" si="427"/>
        <v>4595</v>
      </c>
      <c r="I3038" s="3">
        <f t="shared" si="428"/>
        <v>0</v>
      </c>
      <c r="J3038" s="4">
        <f t="shared" si="429"/>
        <v>0</v>
      </c>
      <c r="K3038" t="str">
        <f t="shared" si="430"/>
        <v/>
      </c>
    </row>
    <row r="3039" spans="1:11" x14ac:dyDescent="0.25">
      <c r="A3039">
        <v>5849</v>
      </c>
      <c r="B3039" s="1">
        <f t="shared" si="431"/>
        <v>7629</v>
      </c>
      <c r="C3039">
        <f t="shared" si="423"/>
        <v>0</v>
      </c>
      <c r="D3039">
        <f t="shared" si="424"/>
        <v>0</v>
      </c>
      <c r="E3039" s="2">
        <f t="shared" si="425"/>
        <v>0</v>
      </c>
      <c r="F3039" t="str">
        <f t="shared" si="426"/>
        <v/>
      </c>
      <c r="H3039">
        <f t="shared" si="427"/>
        <v>13478</v>
      </c>
      <c r="I3039" s="3">
        <f t="shared" si="428"/>
        <v>0</v>
      </c>
      <c r="J3039" s="4">
        <f t="shared" si="429"/>
        <v>0</v>
      </c>
      <c r="K3039" t="str">
        <f t="shared" si="430"/>
        <v/>
      </c>
    </row>
    <row r="3040" spans="1:11" x14ac:dyDescent="0.25">
      <c r="A3040">
        <v>7629</v>
      </c>
      <c r="B3040" s="1">
        <f t="shared" si="431"/>
        <v>-5975</v>
      </c>
      <c r="C3040">
        <f t="shared" si="423"/>
        <v>0</v>
      </c>
      <c r="D3040">
        <f t="shared" si="424"/>
        <v>0</v>
      </c>
      <c r="E3040" s="2">
        <f t="shared" si="425"/>
        <v>0</v>
      </c>
      <c r="F3040" t="str">
        <f t="shared" si="426"/>
        <v/>
      </c>
      <c r="H3040">
        <f t="shared" si="427"/>
        <v>1654</v>
      </c>
      <c r="I3040" s="3">
        <f t="shared" si="428"/>
        <v>0</v>
      </c>
      <c r="J3040" s="4">
        <f t="shared" si="429"/>
        <v>0</v>
      </c>
      <c r="K3040" t="str">
        <f t="shared" si="430"/>
        <v/>
      </c>
    </row>
    <row r="3041" spans="1:11" x14ac:dyDescent="0.25">
      <c r="A3041">
        <v>-5975</v>
      </c>
      <c r="B3041" s="1">
        <f t="shared" si="431"/>
        <v>7426</v>
      </c>
      <c r="C3041">
        <f t="shared" si="423"/>
        <v>0</v>
      </c>
      <c r="D3041">
        <f t="shared" si="424"/>
        <v>0</v>
      </c>
      <c r="E3041" s="2">
        <f t="shared" si="425"/>
        <v>0</v>
      </c>
      <c r="F3041" t="str">
        <f t="shared" si="426"/>
        <v/>
      </c>
      <c r="H3041">
        <f t="shared" si="427"/>
        <v>1451</v>
      </c>
      <c r="I3041" s="3">
        <f t="shared" si="428"/>
        <v>0</v>
      </c>
      <c r="J3041" s="4">
        <f t="shared" si="429"/>
        <v>0</v>
      </c>
      <c r="K3041" t="str">
        <f t="shared" si="430"/>
        <v/>
      </c>
    </row>
    <row r="3042" spans="1:11" x14ac:dyDescent="0.25">
      <c r="A3042">
        <v>7426</v>
      </c>
      <c r="B3042" s="1">
        <f t="shared" si="431"/>
        <v>-5412</v>
      </c>
      <c r="C3042">
        <f t="shared" si="423"/>
        <v>0</v>
      </c>
      <c r="D3042">
        <f t="shared" si="424"/>
        <v>0</v>
      </c>
      <c r="E3042" s="2">
        <f t="shared" si="425"/>
        <v>0</v>
      </c>
      <c r="F3042" t="str">
        <f t="shared" si="426"/>
        <v/>
      </c>
      <c r="H3042">
        <f t="shared" si="427"/>
        <v>2014</v>
      </c>
      <c r="I3042" s="3">
        <f t="shared" si="428"/>
        <v>0</v>
      </c>
      <c r="J3042" s="4">
        <f t="shared" si="429"/>
        <v>0</v>
      </c>
      <c r="K3042" t="str">
        <f t="shared" si="430"/>
        <v/>
      </c>
    </row>
    <row r="3043" spans="1:11" x14ac:dyDescent="0.25">
      <c r="A3043">
        <v>-5412</v>
      </c>
      <c r="B3043" s="1">
        <f t="shared" si="431"/>
        <v>-5166</v>
      </c>
      <c r="C3043">
        <f t="shared" si="423"/>
        <v>0</v>
      </c>
      <c r="D3043">
        <f t="shared" si="424"/>
        <v>0</v>
      </c>
      <c r="E3043" s="2">
        <f t="shared" si="425"/>
        <v>0</v>
      </c>
      <c r="F3043" t="str">
        <f t="shared" si="426"/>
        <v/>
      </c>
      <c r="H3043">
        <f t="shared" si="427"/>
        <v>-10578</v>
      </c>
      <c r="I3043" s="3">
        <f t="shared" si="428"/>
        <v>1</v>
      </c>
      <c r="J3043" s="4">
        <f t="shared" si="429"/>
        <v>0</v>
      </c>
      <c r="K3043" t="str">
        <f t="shared" si="430"/>
        <v/>
      </c>
    </row>
    <row r="3044" spans="1:11" x14ac:dyDescent="0.25">
      <c r="A3044">
        <v>-5166</v>
      </c>
      <c r="B3044" s="1">
        <f t="shared" si="431"/>
        <v>2698</v>
      </c>
      <c r="C3044">
        <f t="shared" si="423"/>
        <v>0</v>
      </c>
      <c r="D3044">
        <f t="shared" si="424"/>
        <v>0</v>
      </c>
      <c r="E3044" s="2">
        <f t="shared" si="425"/>
        <v>0</v>
      </c>
      <c r="F3044" t="str">
        <f t="shared" si="426"/>
        <v/>
      </c>
      <c r="H3044">
        <f t="shared" si="427"/>
        <v>-2468</v>
      </c>
      <c r="I3044" s="3">
        <f t="shared" si="428"/>
        <v>1</v>
      </c>
      <c r="J3044" s="4">
        <f t="shared" si="429"/>
        <v>0</v>
      </c>
      <c r="K3044" t="str">
        <f t="shared" si="430"/>
        <v/>
      </c>
    </row>
    <row r="3045" spans="1:11" x14ac:dyDescent="0.25">
      <c r="A3045">
        <v>2698</v>
      </c>
      <c r="B3045" s="1">
        <f t="shared" si="431"/>
        <v>-1860</v>
      </c>
      <c r="C3045">
        <f t="shared" si="423"/>
        <v>0</v>
      </c>
      <c r="D3045">
        <f t="shared" si="424"/>
        <v>0</v>
      </c>
      <c r="E3045" s="2">
        <f t="shared" si="425"/>
        <v>0</v>
      </c>
      <c r="F3045" t="str">
        <f t="shared" si="426"/>
        <v/>
      </c>
      <c r="H3045">
        <f t="shared" si="427"/>
        <v>838</v>
      </c>
      <c r="I3045" s="3">
        <f t="shared" si="428"/>
        <v>1</v>
      </c>
      <c r="J3045" s="4">
        <f t="shared" si="429"/>
        <v>0</v>
      </c>
      <c r="K3045" t="str">
        <f t="shared" si="430"/>
        <v/>
      </c>
    </row>
    <row r="3046" spans="1:11" x14ac:dyDescent="0.25">
      <c r="A3046">
        <v>-1860</v>
      </c>
      <c r="B3046" s="1">
        <f t="shared" si="431"/>
        <v>-7999</v>
      </c>
      <c r="C3046">
        <f t="shared" si="423"/>
        <v>0</v>
      </c>
      <c r="D3046">
        <f t="shared" si="424"/>
        <v>0</v>
      </c>
      <c r="E3046" s="2">
        <f t="shared" si="425"/>
        <v>0</v>
      </c>
      <c r="F3046" t="str">
        <f t="shared" si="426"/>
        <v/>
      </c>
      <c r="H3046">
        <f t="shared" si="427"/>
        <v>-9859</v>
      </c>
      <c r="I3046" s="3">
        <f t="shared" si="428"/>
        <v>1</v>
      </c>
      <c r="J3046" s="4">
        <f t="shared" si="429"/>
        <v>0</v>
      </c>
      <c r="K3046" t="str">
        <f t="shared" si="430"/>
        <v/>
      </c>
    </row>
    <row r="3047" spans="1:11" x14ac:dyDescent="0.25">
      <c r="A3047">
        <v>-7999</v>
      </c>
      <c r="B3047" s="1">
        <f t="shared" si="431"/>
        <v>3265</v>
      </c>
      <c r="C3047">
        <f t="shared" si="423"/>
        <v>0</v>
      </c>
      <c r="D3047">
        <f t="shared" si="424"/>
        <v>0</v>
      </c>
      <c r="E3047" s="2">
        <f t="shared" si="425"/>
        <v>0</v>
      </c>
      <c r="F3047" t="str">
        <f t="shared" si="426"/>
        <v/>
      </c>
      <c r="H3047">
        <f t="shared" si="427"/>
        <v>-4734</v>
      </c>
      <c r="I3047" s="3">
        <f t="shared" si="428"/>
        <v>1</v>
      </c>
      <c r="J3047" s="4">
        <f t="shared" si="429"/>
        <v>0</v>
      </c>
      <c r="K3047" t="str">
        <f t="shared" si="430"/>
        <v/>
      </c>
    </row>
    <row r="3048" spans="1:11" x14ac:dyDescent="0.25">
      <c r="A3048">
        <v>3265</v>
      </c>
      <c r="B3048" s="1">
        <f t="shared" si="431"/>
        <v>2151</v>
      </c>
      <c r="C3048">
        <f t="shared" si="423"/>
        <v>0</v>
      </c>
      <c r="D3048">
        <f t="shared" si="424"/>
        <v>0</v>
      </c>
      <c r="E3048" s="2">
        <f t="shared" si="425"/>
        <v>0</v>
      </c>
      <c r="F3048" t="str">
        <f t="shared" si="426"/>
        <v/>
      </c>
      <c r="H3048">
        <f t="shared" si="427"/>
        <v>5416</v>
      </c>
      <c r="I3048" s="3">
        <f t="shared" si="428"/>
        <v>0</v>
      </c>
      <c r="J3048" s="4">
        <f t="shared" si="429"/>
        <v>0</v>
      </c>
      <c r="K3048" t="str">
        <f t="shared" si="430"/>
        <v/>
      </c>
    </row>
    <row r="3049" spans="1:11" x14ac:dyDescent="0.25">
      <c r="A3049">
        <v>2151</v>
      </c>
      <c r="B3049" s="1">
        <f t="shared" si="431"/>
        <v>-4288</v>
      </c>
      <c r="C3049">
        <f t="shared" si="423"/>
        <v>0</v>
      </c>
      <c r="D3049">
        <f t="shared" si="424"/>
        <v>0</v>
      </c>
      <c r="E3049" s="2">
        <f t="shared" si="425"/>
        <v>0</v>
      </c>
      <c r="F3049" t="str">
        <f t="shared" si="426"/>
        <v/>
      </c>
      <c r="H3049">
        <f t="shared" si="427"/>
        <v>-2137</v>
      </c>
      <c r="I3049" s="3">
        <f t="shared" si="428"/>
        <v>1</v>
      </c>
      <c r="J3049" s="4">
        <f t="shared" si="429"/>
        <v>0</v>
      </c>
      <c r="K3049" t="str">
        <f t="shared" si="430"/>
        <v/>
      </c>
    </row>
    <row r="3050" spans="1:11" x14ac:dyDescent="0.25">
      <c r="A3050">
        <v>-4288</v>
      </c>
      <c r="B3050" s="1">
        <f t="shared" si="431"/>
        <v>4087</v>
      </c>
      <c r="C3050">
        <f t="shared" si="423"/>
        <v>0</v>
      </c>
      <c r="D3050">
        <f t="shared" si="424"/>
        <v>0</v>
      </c>
      <c r="E3050" s="2">
        <f t="shared" si="425"/>
        <v>0</v>
      </c>
      <c r="F3050" t="str">
        <f t="shared" si="426"/>
        <v/>
      </c>
      <c r="H3050">
        <f t="shared" si="427"/>
        <v>-201</v>
      </c>
      <c r="I3050" s="3">
        <f t="shared" si="428"/>
        <v>1</v>
      </c>
      <c r="J3050" s="4">
        <f t="shared" si="429"/>
        <v>0</v>
      </c>
      <c r="K3050" t="str">
        <f t="shared" si="430"/>
        <v/>
      </c>
    </row>
    <row r="3051" spans="1:11" x14ac:dyDescent="0.25">
      <c r="A3051">
        <v>4087</v>
      </c>
      <c r="B3051" s="1">
        <f t="shared" si="431"/>
        <v>1891</v>
      </c>
      <c r="C3051">
        <f t="shared" si="423"/>
        <v>0</v>
      </c>
      <c r="D3051">
        <f t="shared" si="424"/>
        <v>0</v>
      </c>
      <c r="E3051" s="2">
        <f t="shared" si="425"/>
        <v>0</v>
      </c>
      <c r="F3051" t="str">
        <f t="shared" si="426"/>
        <v/>
      </c>
      <c r="H3051">
        <f t="shared" si="427"/>
        <v>5978</v>
      </c>
      <c r="I3051" s="3">
        <f t="shared" si="428"/>
        <v>0</v>
      </c>
      <c r="J3051" s="4">
        <f t="shared" si="429"/>
        <v>0</v>
      </c>
      <c r="K3051" t="str">
        <f t="shared" si="430"/>
        <v/>
      </c>
    </row>
    <row r="3052" spans="1:11" x14ac:dyDescent="0.25">
      <c r="A3052">
        <v>1891</v>
      </c>
      <c r="B3052" s="1">
        <f t="shared" si="431"/>
        <v>-722</v>
      </c>
      <c r="C3052">
        <f t="shared" si="423"/>
        <v>0</v>
      </c>
      <c r="D3052">
        <f t="shared" si="424"/>
        <v>1</v>
      </c>
      <c r="E3052" s="2">
        <f t="shared" si="425"/>
        <v>1</v>
      </c>
      <c r="F3052" t="str">
        <f t="shared" si="426"/>
        <v/>
      </c>
      <c r="H3052">
        <f t="shared" si="427"/>
        <v>1169</v>
      </c>
      <c r="I3052" s="3">
        <f t="shared" si="428"/>
        <v>0</v>
      </c>
      <c r="J3052" s="4">
        <f t="shared" si="429"/>
        <v>0</v>
      </c>
      <c r="K3052" t="str">
        <f t="shared" si="430"/>
        <v/>
      </c>
    </row>
    <row r="3053" spans="1:11" x14ac:dyDescent="0.25">
      <c r="A3053">
        <v>-722</v>
      </c>
      <c r="B3053" s="1">
        <f t="shared" si="431"/>
        <v>-5758</v>
      </c>
      <c r="C3053">
        <f t="shared" si="423"/>
        <v>1</v>
      </c>
      <c r="D3053">
        <f t="shared" si="424"/>
        <v>0</v>
      </c>
      <c r="E3053" s="2">
        <f t="shared" si="425"/>
        <v>1</v>
      </c>
      <c r="F3053">
        <f t="shared" si="426"/>
        <v>-722</v>
      </c>
      <c r="H3053">
        <f t="shared" si="427"/>
        <v>-6480</v>
      </c>
      <c r="I3053" s="3">
        <f t="shared" si="428"/>
        <v>1</v>
      </c>
      <c r="J3053" s="4">
        <f t="shared" si="429"/>
        <v>1</v>
      </c>
      <c r="K3053">
        <f t="shared" si="430"/>
        <v>-6480</v>
      </c>
    </row>
    <row r="3054" spans="1:11" x14ac:dyDescent="0.25">
      <c r="A3054">
        <v>-5758</v>
      </c>
      <c r="B3054" s="1">
        <f t="shared" si="431"/>
        <v>49</v>
      </c>
      <c r="C3054">
        <f t="shared" si="423"/>
        <v>0</v>
      </c>
      <c r="D3054">
        <f t="shared" si="424"/>
        <v>0</v>
      </c>
      <c r="E3054" s="2">
        <f t="shared" si="425"/>
        <v>0</v>
      </c>
      <c r="F3054" t="str">
        <f t="shared" si="426"/>
        <v/>
      </c>
      <c r="H3054">
        <f t="shared" si="427"/>
        <v>-5709</v>
      </c>
      <c r="I3054" s="3">
        <f t="shared" si="428"/>
        <v>1</v>
      </c>
      <c r="J3054" s="4">
        <f t="shared" si="429"/>
        <v>0</v>
      </c>
      <c r="K3054" t="str">
        <f t="shared" si="430"/>
        <v/>
      </c>
    </row>
    <row r="3055" spans="1:11" x14ac:dyDescent="0.25">
      <c r="A3055">
        <v>49</v>
      </c>
      <c r="B3055" s="1">
        <f t="shared" si="431"/>
        <v>-4903</v>
      </c>
      <c r="C3055">
        <f t="shared" si="423"/>
        <v>0</v>
      </c>
      <c r="D3055">
        <f t="shared" si="424"/>
        <v>0</v>
      </c>
      <c r="E3055" s="2">
        <f t="shared" si="425"/>
        <v>0</v>
      </c>
      <c r="F3055" t="str">
        <f t="shared" si="426"/>
        <v/>
      </c>
      <c r="H3055">
        <f t="shared" si="427"/>
        <v>-4854</v>
      </c>
      <c r="I3055" s="3">
        <f t="shared" si="428"/>
        <v>1</v>
      </c>
      <c r="J3055" s="4">
        <f t="shared" si="429"/>
        <v>0</v>
      </c>
      <c r="K3055" t="str">
        <f t="shared" si="430"/>
        <v/>
      </c>
    </row>
    <row r="3056" spans="1:11" x14ac:dyDescent="0.25">
      <c r="A3056">
        <v>-4903</v>
      </c>
      <c r="B3056" s="1">
        <f t="shared" si="431"/>
        <v>-5839</v>
      </c>
      <c r="C3056">
        <f t="shared" si="423"/>
        <v>0</v>
      </c>
      <c r="D3056">
        <f t="shared" si="424"/>
        <v>0</v>
      </c>
      <c r="E3056" s="2">
        <f t="shared" si="425"/>
        <v>0</v>
      </c>
      <c r="F3056" t="str">
        <f t="shared" si="426"/>
        <v/>
      </c>
      <c r="H3056">
        <f t="shared" si="427"/>
        <v>-10742</v>
      </c>
      <c r="I3056" s="3">
        <f t="shared" si="428"/>
        <v>1</v>
      </c>
      <c r="J3056" s="4">
        <f t="shared" si="429"/>
        <v>0</v>
      </c>
      <c r="K3056" t="str">
        <f t="shared" si="430"/>
        <v/>
      </c>
    </row>
    <row r="3057" spans="1:11" x14ac:dyDescent="0.25">
      <c r="A3057">
        <v>-5839</v>
      </c>
      <c r="B3057" s="1">
        <f t="shared" si="431"/>
        <v>8769</v>
      </c>
      <c r="C3057">
        <f t="shared" si="423"/>
        <v>0</v>
      </c>
      <c r="D3057">
        <f t="shared" si="424"/>
        <v>0</v>
      </c>
      <c r="E3057" s="2">
        <f t="shared" si="425"/>
        <v>0</v>
      </c>
      <c r="F3057" t="str">
        <f t="shared" si="426"/>
        <v/>
      </c>
      <c r="H3057">
        <f t="shared" si="427"/>
        <v>2930</v>
      </c>
      <c r="I3057" s="3">
        <f t="shared" si="428"/>
        <v>0</v>
      </c>
      <c r="J3057" s="4">
        <f t="shared" si="429"/>
        <v>0</v>
      </c>
      <c r="K3057" t="str">
        <f t="shared" si="430"/>
        <v/>
      </c>
    </row>
    <row r="3058" spans="1:11" x14ac:dyDescent="0.25">
      <c r="A3058">
        <v>8769</v>
      </c>
      <c r="B3058" s="1">
        <f t="shared" si="431"/>
        <v>1135</v>
      </c>
      <c r="C3058">
        <f t="shared" si="423"/>
        <v>0</v>
      </c>
      <c r="D3058">
        <f t="shared" si="424"/>
        <v>0</v>
      </c>
      <c r="E3058" s="2">
        <f t="shared" si="425"/>
        <v>0</v>
      </c>
      <c r="F3058" t="str">
        <f t="shared" si="426"/>
        <v/>
      </c>
      <c r="H3058">
        <f t="shared" si="427"/>
        <v>9904</v>
      </c>
      <c r="I3058" s="3">
        <f t="shared" si="428"/>
        <v>0</v>
      </c>
      <c r="J3058" s="4">
        <f t="shared" si="429"/>
        <v>0</v>
      </c>
      <c r="K3058" t="str">
        <f t="shared" si="430"/>
        <v/>
      </c>
    </row>
    <row r="3059" spans="1:11" x14ac:dyDescent="0.25">
      <c r="A3059">
        <v>1135</v>
      </c>
      <c r="B3059" s="1">
        <f t="shared" si="431"/>
        <v>-8213</v>
      </c>
      <c r="C3059">
        <f t="shared" si="423"/>
        <v>0</v>
      </c>
      <c r="D3059">
        <f t="shared" si="424"/>
        <v>0</v>
      </c>
      <c r="E3059" s="2">
        <f t="shared" si="425"/>
        <v>0</v>
      </c>
      <c r="F3059" t="str">
        <f t="shared" si="426"/>
        <v/>
      </c>
      <c r="H3059">
        <f t="shared" si="427"/>
        <v>-7078</v>
      </c>
      <c r="I3059" s="3">
        <f t="shared" si="428"/>
        <v>1</v>
      </c>
      <c r="J3059" s="4">
        <f t="shared" si="429"/>
        <v>0</v>
      </c>
      <c r="K3059" t="str">
        <f t="shared" si="430"/>
        <v/>
      </c>
    </row>
    <row r="3060" spans="1:11" x14ac:dyDescent="0.25">
      <c r="A3060">
        <v>-8213</v>
      </c>
      <c r="B3060" s="1">
        <f t="shared" si="431"/>
        <v>8803</v>
      </c>
      <c r="C3060">
        <f t="shared" si="423"/>
        <v>0</v>
      </c>
      <c r="D3060">
        <f t="shared" si="424"/>
        <v>0</v>
      </c>
      <c r="E3060" s="2">
        <f t="shared" si="425"/>
        <v>0</v>
      </c>
      <c r="F3060" t="str">
        <f t="shared" si="426"/>
        <v/>
      </c>
      <c r="H3060">
        <f t="shared" si="427"/>
        <v>590</v>
      </c>
      <c r="I3060" s="3">
        <f t="shared" si="428"/>
        <v>1</v>
      </c>
      <c r="J3060" s="4">
        <f t="shared" si="429"/>
        <v>0</v>
      </c>
      <c r="K3060" t="str">
        <f t="shared" si="430"/>
        <v/>
      </c>
    </row>
    <row r="3061" spans="1:11" x14ac:dyDescent="0.25">
      <c r="A3061">
        <v>8803</v>
      </c>
      <c r="B3061" s="1">
        <f t="shared" si="431"/>
        <v>5106</v>
      </c>
      <c r="C3061">
        <f t="shared" si="423"/>
        <v>0</v>
      </c>
      <c r="D3061">
        <f t="shared" si="424"/>
        <v>0</v>
      </c>
      <c r="E3061" s="2">
        <f t="shared" si="425"/>
        <v>0</v>
      </c>
      <c r="F3061" t="str">
        <f t="shared" si="426"/>
        <v/>
      </c>
      <c r="H3061">
        <f t="shared" si="427"/>
        <v>13909</v>
      </c>
      <c r="I3061" s="3">
        <f t="shared" si="428"/>
        <v>0</v>
      </c>
      <c r="J3061" s="4">
        <f t="shared" si="429"/>
        <v>0</v>
      </c>
      <c r="K3061" t="str">
        <f t="shared" si="430"/>
        <v/>
      </c>
    </row>
    <row r="3062" spans="1:11" x14ac:dyDescent="0.25">
      <c r="A3062">
        <v>5106</v>
      </c>
      <c r="B3062" s="1">
        <f t="shared" si="431"/>
        <v>-9340</v>
      </c>
      <c r="C3062">
        <f t="shared" si="423"/>
        <v>0</v>
      </c>
      <c r="D3062">
        <f t="shared" si="424"/>
        <v>0</v>
      </c>
      <c r="E3062" s="2">
        <f t="shared" si="425"/>
        <v>0</v>
      </c>
      <c r="F3062" t="str">
        <f t="shared" si="426"/>
        <v/>
      </c>
      <c r="H3062">
        <f t="shared" si="427"/>
        <v>-4234</v>
      </c>
      <c r="I3062" s="3">
        <f t="shared" si="428"/>
        <v>1</v>
      </c>
      <c r="J3062" s="4">
        <f t="shared" si="429"/>
        <v>0</v>
      </c>
      <c r="K3062" t="str">
        <f t="shared" si="430"/>
        <v/>
      </c>
    </row>
    <row r="3063" spans="1:11" x14ac:dyDescent="0.25">
      <c r="A3063">
        <v>-9340</v>
      </c>
      <c r="B3063" s="1">
        <f t="shared" si="431"/>
        <v>2236</v>
      </c>
      <c r="C3063">
        <f t="shared" si="423"/>
        <v>0</v>
      </c>
      <c r="D3063">
        <f t="shared" si="424"/>
        <v>0</v>
      </c>
      <c r="E3063" s="2">
        <f t="shared" si="425"/>
        <v>0</v>
      </c>
      <c r="F3063" t="str">
        <f t="shared" si="426"/>
        <v/>
      </c>
      <c r="H3063">
        <f t="shared" si="427"/>
        <v>-7104</v>
      </c>
      <c r="I3063" s="3">
        <f t="shared" si="428"/>
        <v>1</v>
      </c>
      <c r="J3063" s="4">
        <f t="shared" si="429"/>
        <v>0</v>
      </c>
      <c r="K3063" t="str">
        <f t="shared" si="430"/>
        <v/>
      </c>
    </row>
    <row r="3064" spans="1:11" x14ac:dyDescent="0.25">
      <c r="A3064">
        <v>2236</v>
      </c>
      <c r="B3064" s="1">
        <f t="shared" si="431"/>
        <v>7884</v>
      </c>
      <c r="C3064">
        <f t="shared" si="423"/>
        <v>0</v>
      </c>
      <c r="D3064">
        <f t="shared" si="424"/>
        <v>0</v>
      </c>
      <c r="E3064" s="2">
        <f t="shared" si="425"/>
        <v>0</v>
      </c>
      <c r="F3064" t="str">
        <f t="shared" si="426"/>
        <v/>
      </c>
      <c r="H3064">
        <f t="shared" si="427"/>
        <v>10120</v>
      </c>
      <c r="I3064" s="3">
        <f t="shared" si="428"/>
        <v>0</v>
      </c>
      <c r="J3064" s="4">
        <f t="shared" si="429"/>
        <v>0</v>
      </c>
      <c r="K3064" t="str">
        <f t="shared" si="430"/>
        <v/>
      </c>
    </row>
    <row r="3065" spans="1:11" x14ac:dyDescent="0.25">
      <c r="A3065">
        <v>7884</v>
      </c>
      <c r="B3065" s="1">
        <f t="shared" si="431"/>
        <v>-9790</v>
      </c>
      <c r="C3065">
        <f t="shared" si="423"/>
        <v>0</v>
      </c>
      <c r="D3065">
        <f t="shared" si="424"/>
        <v>0</v>
      </c>
      <c r="E3065" s="2">
        <f t="shared" si="425"/>
        <v>0</v>
      </c>
      <c r="F3065" t="str">
        <f t="shared" si="426"/>
        <v/>
      </c>
      <c r="H3065">
        <f t="shared" si="427"/>
        <v>-1906</v>
      </c>
      <c r="I3065" s="3">
        <f t="shared" si="428"/>
        <v>1</v>
      </c>
      <c r="J3065" s="4">
        <f t="shared" si="429"/>
        <v>0</v>
      </c>
      <c r="K3065" t="str">
        <f t="shared" si="430"/>
        <v/>
      </c>
    </row>
    <row r="3066" spans="1:11" x14ac:dyDescent="0.25">
      <c r="A3066">
        <v>-9790</v>
      </c>
      <c r="B3066" s="1">
        <f t="shared" si="431"/>
        <v>892</v>
      </c>
      <c r="C3066">
        <f t="shared" si="423"/>
        <v>0</v>
      </c>
      <c r="D3066">
        <f t="shared" si="424"/>
        <v>1</v>
      </c>
      <c r="E3066" s="2">
        <f t="shared" si="425"/>
        <v>1</v>
      </c>
      <c r="F3066" t="str">
        <f t="shared" si="426"/>
        <v/>
      </c>
      <c r="H3066">
        <f t="shared" si="427"/>
        <v>-8898</v>
      </c>
      <c r="I3066" s="3">
        <f t="shared" si="428"/>
        <v>1</v>
      </c>
      <c r="J3066" s="4">
        <f t="shared" si="429"/>
        <v>1</v>
      </c>
      <c r="K3066">
        <f t="shared" si="430"/>
        <v>-8898</v>
      </c>
    </row>
    <row r="3067" spans="1:11" x14ac:dyDescent="0.25">
      <c r="A3067">
        <v>892</v>
      </c>
      <c r="B3067" s="1">
        <f t="shared" si="431"/>
        <v>4112</v>
      </c>
      <c r="C3067">
        <f t="shared" si="423"/>
        <v>1</v>
      </c>
      <c r="D3067">
        <f t="shared" si="424"/>
        <v>0</v>
      </c>
      <c r="E3067" s="2">
        <f t="shared" si="425"/>
        <v>1</v>
      </c>
      <c r="F3067">
        <f t="shared" si="426"/>
        <v>892</v>
      </c>
      <c r="H3067">
        <f t="shared" si="427"/>
        <v>5004</v>
      </c>
      <c r="I3067" s="3">
        <f t="shared" si="428"/>
        <v>0</v>
      </c>
      <c r="J3067" s="4">
        <f t="shared" si="429"/>
        <v>0</v>
      </c>
      <c r="K3067" t="str">
        <f t="shared" si="430"/>
        <v/>
      </c>
    </row>
    <row r="3068" spans="1:11" x14ac:dyDescent="0.25">
      <c r="A3068">
        <v>4112</v>
      </c>
      <c r="B3068" s="1">
        <f t="shared" si="431"/>
        <v>8933</v>
      </c>
      <c r="C3068">
        <f t="shared" si="423"/>
        <v>0</v>
      </c>
      <c r="D3068">
        <f t="shared" si="424"/>
        <v>0</v>
      </c>
      <c r="E3068" s="2">
        <f t="shared" si="425"/>
        <v>0</v>
      </c>
      <c r="F3068" t="str">
        <f t="shared" si="426"/>
        <v/>
      </c>
      <c r="H3068">
        <f t="shared" si="427"/>
        <v>13045</v>
      </c>
      <c r="I3068" s="3">
        <f t="shared" si="428"/>
        <v>0</v>
      </c>
      <c r="J3068" s="4">
        <f t="shared" si="429"/>
        <v>0</v>
      </c>
      <c r="K3068" t="str">
        <f t="shared" si="430"/>
        <v/>
      </c>
    </row>
    <row r="3069" spans="1:11" x14ac:dyDescent="0.25">
      <c r="A3069">
        <v>8933</v>
      </c>
      <c r="B3069" s="1">
        <f t="shared" si="431"/>
        <v>-782</v>
      </c>
      <c r="C3069">
        <f t="shared" si="423"/>
        <v>0</v>
      </c>
      <c r="D3069">
        <f t="shared" si="424"/>
        <v>1</v>
      </c>
      <c r="E3069" s="2">
        <f t="shared" si="425"/>
        <v>1</v>
      </c>
      <c r="F3069" t="str">
        <f t="shared" si="426"/>
        <v/>
      </c>
      <c r="H3069">
        <f t="shared" si="427"/>
        <v>8151</v>
      </c>
      <c r="I3069" s="3">
        <f t="shared" si="428"/>
        <v>0</v>
      </c>
      <c r="J3069" s="4">
        <f t="shared" si="429"/>
        <v>0</v>
      </c>
      <c r="K3069" t="str">
        <f t="shared" si="430"/>
        <v/>
      </c>
    </row>
    <row r="3070" spans="1:11" x14ac:dyDescent="0.25">
      <c r="A3070">
        <v>-782</v>
      </c>
      <c r="B3070" s="1">
        <f t="shared" si="431"/>
        <v>5910</v>
      </c>
      <c r="C3070">
        <f t="shared" si="423"/>
        <v>1</v>
      </c>
      <c r="D3070">
        <f t="shared" si="424"/>
        <v>0</v>
      </c>
      <c r="E3070" s="2">
        <f t="shared" si="425"/>
        <v>1</v>
      </c>
      <c r="F3070">
        <f t="shared" si="426"/>
        <v>-782</v>
      </c>
      <c r="H3070">
        <f t="shared" si="427"/>
        <v>5128</v>
      </c>
      <c r="I3070" s="3">
        <f t="shared" si="428"/>
        <v>0</v>
      </c>
      <c r="J3070" s="4">
        <f t="shared" si="429"/>
        <v>0</v>
      </c>
      <c r="K3070" t="str">
        <f t="shared" si="430"/>
        <v/>
      </c>
    </row>
    <row r="3071" spans="1:11" x14ac:dyDescent="0.25">
      <c r="A3071">
        <v>5910</v>
      </c>
      <c r="B3071" s="1">
        <f t="shared" si="431"/>
        <v>2074</v>
      </c>
      <c r="C3071">
        <f t="shared" si="423"/>
        <v>0</v>
      </c>
      <c r="D3071">
        <f t="shared" si="424"/>
        <v>0</v>
      </c>
      <c r="E3071" s="2">
        <f t="shared" si="425"/>
        <v>0</v>
      </c>
      <c r="F3071" t="str">
        <f t="shared" si="426"/>
        <v/>
      </c>
      <c r="H3071">
        <f t="shared" si="427"/>
        <v>7984</v>
      </c>
      <c r="I3071" s="3">
        <f t="shared" si="428"/>
        <v>0</v>
      </c>
      <c r="J3071" s="4">
        <f t="shared" si="429"/>
        <v>0</v>
      </c>
      <c r="K3071" t="str">
        <f t="shared" si="430"/>
        <v/>
      </c>
    </row>
    <row r="3072" spans="1:11" x14ac:dyDescent="0.25">
      <c r="A3072">
        <v>2074</v>
      </c>
      <c r="B3072" s="1">
        <f t="shared" si="431"/>
        <v>1935</v>
      </c>
      <c r="C3072">
        <f t="shared" si="423"/>
        <v>0</v>
      </c>
      <c r="D3072">
        <f t="shared" si="424"/>
        <v>0</v>
      </c>
      <c r="E3072" s="2">
        <f t="shared" si="425"/>
        <v>0</v>
      </c>
      <c r="F3072" t="str">
        <f t="shared" si="426"/>
        <v/>
      </c>
      <c r="H3072">
        <f t="shared" si="427"/>
        <v>4009</v>
      </c>
      <c r="I3072" s="3">
        <f t="shared" si="428"/>
        <v>0</v>
      </c>
      <c r="J3072" s="4">
        <f t="shared" si="429"/>
        <v>0</v>
      </c>
      <c r="K3072" t="str">
        <f t="shared" si="430"/>
        <v/>
      </c>
    </row>
    <row r="3073" spans="1:11" x14ac:dyDescent="0.25">
      <c r="A3073">
        <v>1935</v>
      </c>
      <c r="B3073" s="1">
        <f t="shared" si="431"/>
        <v>9780</v>
      </c>
      <c r="C3073">
        <f t="shared" si="423"/>
        <v>0</v>
      </c>
      <c r="D3073">
        <f t="shared" si="424"/>
        <v>0</v>
      </c>
      <c r="E3073" s="2">
        <f t="shared" si="425"/>
        <v>0</v>
      </c>
      <c r="F3073" t="str">
        <f t="shared" si="426"/>
        <v/>
      </c>
      <c r="H3073">
        <f t="shared" si="427"/>
        <v>11715</v>
      </c>
      <c r="I3073" s="3">
        <f t="shared" si="428"/>
        <v>0</v>
      </c>
      <c r="J3073" s="4">
        <f t="shared" si="429"/>
        <v>0</v>
      </c>
      <c r="K3073" t="str">
        <f t="shared" si="430"/>
        <v/>
      </c>
    </row>
    <row r="3074" spans="1:11" x14ac:dyDescent="0.25">
      <c r="A3074">
        <v>9780</v>
      </c>
      <c r="B3074" s="1">
        <f t="shared" si="431"/>
        <v>-4971</v>
      </c>
      <c r="C3074">
        <f t="shared" ref="C3074:C3137" si="432">IF(AND(ABS(A3074)&lt;1000,ABS(A3074)&gt;99),1,0)</f>
        <v>0</v>
      </c>
      <c r="D3074">
        <f t="shared" ref="D3074:D3137" si="433">IF(AND(ABS(B3074)&lt;1000,ABS(B3074)&gt;99),1,0)</f>
        <v>0</v>
      </c>
      <c r="E3074" s="2">
        <f t="shared" ref="E3074:E3137" si="434">IF(SUM(C3074:D3074)=1,1,0)</f>
        <v>0</v>
      </c>
      <c r="F3074" t="str">
        <f t="shared" ref="F3074:F3137" si="435">IF(AND(ABS(A3074)&lt;1000,ABS(A3074)&gt;99),A3074,"")</f>
        <v/>
      </c>
      <c r="H3074">
        <f t="shared" ref="H3074:H3137" si="436">SUM(A3074:B3074)</f>
        <v>4809</v>
      </c>
      <c r="I3074" s="3">
        <f t="shared" ref="I3074:I3137" si="437">IF(H3074&lt;G$1,1,0)</f>
        <v>0</v>
      </c>
      <c r="J3074" s="4">
        <f t="shared" ref="J3074:J3137" si="438">IF(AND(E3074=1,I3074=1),1,0)</f>
        <v>0</v>
      </c>
      <c r="K3074" t="str">
        <f t="shared" ref="K3074:K3137" si="439">IF(J3074=1,H3074,"")</f>
        <v/>
      </c>
    </row>
    <row r="3075" spans="1:11" x14ac:dyDescent="0.25">
      <c r="A3075">
        <v>-4971</v>
      </c>
      <c r="B3075" s="1">
        <f t="shared" ref="B3075:B3138" si="440">A3076</f>
        <v>-4209</v>
      </c>
      <c r="C3075">
        <f t="shared" si="432"/>
        <v>0</v>
      </c>
      <c r="D3075">
        <f t="shared" si="433"/>
        <v>0</v>
      </c>
      <c r="E3075" s="2">
        <f t="shared" si="434"/>
        <v>0</v>
      </c>
      <c r="F3075" t="str">
        <f t="shared" si="435"/>
        <v/>
      </c>
      <c r="H3075">
        <f t="shared" si="436"/>
        <v>-9180</v>
      </c>
      <c r="I3075" s="3">
        <f t="shared" si="437"/>
        <v>1</v>
      </c>
      <c r="J3075" s="4">
        <f t="shared" si="438"/>
        <v>0</v>
      </c>
      <c r="K3075" t="str">
        <f t="shared" si="439"/>
        <v/>
      </c>
    </row>
    <row r="3076" spans="1:11" x14ac:dyDescent="0.25">
      <c r="A3076">
        <v>-4209</v>
      </c>
      <c r="B3076" s="1">
        <f t="shared" si="440"/>
        <v>5041</v>
      </c>
      <c r="C3076">
        <f t="shared" si="432"/>
        <v>0</v>
      </c>
      <c r="D3076">
        <f t="shared" si="433"/>
        <v>0</v>
      </c>
      <c r="E3076" s="2">
        <f t="shared" si="434"/>
        <v>0</v>
      </c>
      <c r="F3076" t="str">
        <f t="shared" si="435"/>
        <v/>
      </c>
      <c r="H3076">
        <f t="shared" si="436"/>
        <v>832</v>
      </c>
      <c r="I3076" s="3">
        <f t="shared" si="437"/>
        <v>1</v>
      </c>
      <c r="J3076" s="4">
        <f t="shared" si="438"/>
        <v>0</v>
      </c>
      <c r="K3076" t="str">
        <f t="shared" si="439"/>
        <v/>
      </c>
    </row>
    <row r="3077" spans="1:11" x14ac:dyDescent="0.25">
      <c r="A3077">
        <v>5041</v>
      </c>
      <c r="B3077" s="1">
        <f t="shared" si="440"/>
        <v>5762</v>
      </c>
      <c r="C3077">
        <f t="shared" si="432"/>
        <v>0</v>
      </c>
      <c r="D3077">
        <f t="shared" si="433"/>
        <v>0</v>
      </c>
      <c r="E3077" s="2">
        <f t="shared" si="434"/>
        <v>0</v>
      </c>
      <c r="F3077" t="str">
        <f t="shared" si="435"/>
        <v/>
      </c>
      <c r="H3077">
        <f t="shared" si="436"/>
        <v>10803</v>
      </c>
      <c r="I3077" s="3">
        <f t="shared" si="437"/>
        <v>0</v>
      </c>
      <c r="J3077" s="4">
        <f t="shared" si="438"/>
        <v>0</v>
      </c>
      <c r="K3077" t="str">
        <f t="shared" si="439"/>
        <v/>
      </c>
    </row>
    <row r="3078" spans="1:11" x14ac:dyDescent="0.25">
      <c r="A3078">
        <v>5762</v>
      </c>
      <c r="B3078" s="1">
        <f t="shared" si="440"/>
        <v>-4063</v>
      </c>
      <c r="C3078">
        <f t="shared" si="432"/>
        <v>0</v>
      </c>
      <c r="D3078">
        <f t="shared" si="433"/>
        <v>0</v>
      </c>
      <c r="E3078" s="2">
        <f t="shared" si="434"/>
        <v>0</v>
      </c>
      <c r="F3078" t="str">
        <f t="shared" si="435"/>
        <v/>
      </c>
      <c r="H3078">
        <f t="shared" si="436"/>
        <v>1699</v>
      </c>
      <c r="I3078" s="3">
        <f t="shared" si="437"/>
        <v>0</v>
      </c>
      <c r="J3078" s="4">
        <f t="shared" si="438"/>
        <v>0</v>
      </c>
      <c r="K3078" t="str">
        <f t="shared" si="439"/>
        <v/>
      </c>
    </row>
    <row r="3079" spans="1:11" x14ac:dyDescent="0.25">
      <c r="A3079">
        <v>-4063</v>
      </c>
      <c r="B3079" s="1">
        <f t="shared" si="440"/>
        <v>7631</v>
      </c>
      <c r="C3079">
        <f t="shared" si="432"/>
        <v>0</v>
      </c>
      <c r="D3079">
        <f t="shared" si="433"/>
        <v>0</v>
      </c>
      <c r="E3079" s="2">
        <f t="shared" si="434"/>
        <v>0</v>
      </c>
      <c r="F3079" t="str">
        <f t="shared" si="435"/>
        <v/>
      </c>
      <c r="H3079">
        <f t="shared" si="436"/>
        <v>3568</v>
      </c>
      <c r="I3079" s="3">
        <f t="shared" si="437"/>
        <v>0</v>
      </c>
      <c r="J3079" s="4">
        <f t="shared" si="438"/>
        <v>0</v>
      </c>
      <c r="K3079" t="str">
        <f t="shared" si="439"/>
        <v/>
      </c>
    </row>
    <row r="3080" spans="1:11" x14ac:dyDescent="0.25">
      <c r="A3080">
        <v>7631</v>
      </c>
      <c r="B3080" s="1">
        <f t="shared" si="440"/>
        <v>8658</v>
      </c>
      <c r="C3080">
        <f t="shared" si="432"/>
        <v>0</v>
      </c>
      <c r="D3080">
        <f t="shared" si="433"/>
        <v>0</v>
      </c>
      <c r="E3080" s="2">
        <f t="shared" si="434"/>
        <v>0</v>
      </c>
      <c r="F3080" t="str">
        <f t="shared" si="435"/>
        <v/>
      </c>
      <c r="H3080">
        <f t="shared" si="436"/>
        <v>16289</v>
      </c>
      <c r="I3080" s="3">
        <f t="shared" si="437"/>
        <v>0</v>
      </c>
      <c r="J3080" s="4">
        <f t="shared" si="438"/>
        <v>0</v>
      </c>
      <c r="K3080" t="str">
        <f t="shared" si="439"/>
        <v/>
      </c>
    </row>
    <row r="3081" spans="1:11" x14ac:dyDescent="0.25">
      <c r="A3081">
        <v>8658</v>
      </c>
      <c r="B3081" s="1">
        <f t="shared" si="440"/>
        <v>-6706</v>
      </c>
      <c r="C3081">
        <f t="shared" si="432"/>
        <v>0</v>
      </c>
      <c r="D3081">
        <f t="shared" si="433"/>
        <v>0</v>
      </c>
      <c r="E3081" s="2">
        <f t="shared" si="434"/>
        <v>0</v>
      </c>
      <c r="F3081" t="str">
        <f t="shared" si="435"/>
        <v/>
      </c>
      <c r="H3081">
        <f t="shared" si="436"/>
        <v>1952</v>
      </c>
      <c r="I3081" s="3">
        <f t="shared" si="437"/>
        <v>0</v>
      </c>
      <c r="J3081" s="4">
        <f t="shared" si="438"/>
        <v>0</v>
      </c>
      <c r="K3081" t="str">
        <f t="shared" si="439"/>
        <v/>
      </c>
    </row>
    <row r="3082" spans="1:11" x14ac:dyDescent="0.25">
      <c r="A3082">
        <v>-6706</v>
      </c>
      <c r="B3082" s="1">
        <f t="shared" si="440"/>
        <v>3874</v>
      </c>
      <c r="C3082">
        <f t="shared" si="432"/>
        <v>0</v>
      </c>
      <c r="D3082">
        <f t="shared" si="433"/>
        <v>0</v>
      </c>
      <c r="E3082" s="2">
        <f t="shared" si="434"/>
        <v>0</v>
      </c>
      <c r="F3082" t="str">
        <f t="shared" si="435"/>
        <v/>
      </c>
      <c r="H3082">
        <f t="shared" si="436"/>
        <v>-2832</v>
      </c>
      <c r="I3082" s="3">
        <f t="shared" si="437"/>
        <v>1</v>
      </c>
      <c r="J3082" s="4">
        <f t="shared" si="438"/>
        <v>0</v>
      </c>
      <c r="K3082" t="str">
        <f t="shared" si="439"/>
        <v/>
      </c>
    </row>
    <row r="3083" spans="1:11" x14ac:dyDescent="0.25">
      <c r="A3083">
        <v>3874</v>
      </c>
      <c r="B3083" s="1">
        <f t="shared" si="440"/>
        <v>1221</v>
      </c>
      <c r="C3083">
        <f t="shared" si="432"/>
        <v>0</v>
      </c>
      <c r="D3083">
        <f t="shared" si="433"/>
        <v>0</v>
      </c>
      <c r="E3083" s="2">
        <f t="shared" si="434"/>
        <v>0</v>
      </c>
      <c r="F3083" t="str">
        <f t="shared" si="435"/>
        <v/>
      </c>
      <c r="H3083">
        <f t="shared" si="436"/>
        <v>5095</v>
      </c>
      <c r="I3083" s="3">
        <f t="shared" si="437"/>
        <v>0</v>
      </c>
      <c r="J3083" s="4">
        <f t="shared" si="438"/>
        <v>0</v>
      </c>
      <c r="K3083" t="str">
        <f t="shared" si="439"/>
        <v/>
      </c>
    </row>
    <row r="3084" spans="1:11" x14ac:dyDescent="0.25">
      <c r="A3084">
        <v>1221</v>
      </c>
      <c r="B3084" s="1">
        <f t="shared" si="440"/>
        <v>-7281</v>
      </c>
      <c r="C3084">
        <f t="shared" si="432"/>
        <v>0</v>
      </c>
      <c r="D3084">
        <f t="shared" si="433"/>
        <v>0</v>
      </c>
      <c r="E3084" s="2">
        <f t="shared" si="434"/>
        <v>0</v>
      </c>
      <c r="F3084" t="str">
        <f t="shared" si="435"/>
        <v/>
      </c>
      <c r="H3084">
        <f t="shared" si="436"/>
        <v>-6060</v>
      </c>
      <c r="I3084" s="3">
        <f t="shared" si="437"/>
        <v>1</v>
      </c>
      <c r="J3084" s="4">
        <f t="shared" si="438"/>
        <v>0</v>
      </c>
      <c r="K3084" t="str">
        <f t="shared" si="439"/>
        <v/>
      </c>
    </row>
    <row r="3085" spans="1:11" x14ac:dyDescent="0.25">
      <c r="A3085">
        <v>-7281</v>
      </c>
      <c r="B3085" s="1">
        <f t="shared" si="440"/>
        <v>2283</v>
      </c>
      <c r="C3085">
        <f t="shared" si="432"/>
        <v>0</v>
      </c>
      <c r="D3085">
        <f t="shared" si="433"/>
        <v>0</v>
      </c>
      <c r="E3085" s="2">
        <f t="shared" si="434"/>
        <v>0</v>
      </c>
      <c r="F3085" t="str">
        <f t="shared" si="435"/>
        <v/>
      </c>
      <c r="H3085">
        <f t="shared" si="436"/>
        <v>-4998</v>
      </c>
      <c r="I3085" s="3">
        <f t="shared" si="437"/>
        <v>1</v>
      </c>
      <c r="J3085" s="4">
        <f t="shared" si="438"/>
        <v>0</v>
      </c>
      <c r="K3085" t="str">
        <f t="shared" si="439"/>
        <v/>
      </c>
    </row>
    <row r="3086" spans="1:11" x14ac:dyDescent="0.25">
      <c r="A3086">
        <v>2283</v>
      </c>
      <c r="B3086" s="1">
        <f t="shared" si="440"/>
        <v>-1806</v>
      </c>
      <c r="C3086">
        <f t="shared" si="432"/>
        <v>0</v>
      </c>
      <c r="D3086">
        <f t="shared" si="433"/>
        <v>0</v>
      </c>
      <c r="E3086" s="2">
        <f t="shared" si="434"/>
        <v>0</v>
      </c>
      <c r="F3086" t="str">
        <f t="shared" si="435"/>
        <v/>
      </c>
      <c r="H3086">
        <f t="shared" si="436"/>
        <v>477</v>
      </c>
      <c r="I3086" s="3">
        <f t="shared" si="437"/>
        <v>1</v>
      </c>
      <c r="J3086" s="4">
        <f t="shared" si="438"/>
        <v>0</v>
      </c>
      <c r="K3086" t="str">
        <f t="shared" si="439"/>
        <v/>
      </c>
    </row>
    <row r="3087" spans="1:11" x14ac:dyDescent="0.25">
      <c r="A3087">
        <v>-1806</v>
      </c>
      <c r="B3087" s="1">
        <f t="shared" si="440"/>
        <v>3234</v>
      </c>
      <c r="C3087">
        <f t="shared" si="432"/>
        <v>0</v>
      </c>
      <c r="D3087">
        <f t="shared" si="433"/>
        <v>0</v>
      </c>
      <c r="E3087" s="2">
        <f t="shared" si="434"/>
        <v>0</v>
      </c>
      <c r="F3087" t="str">
        <f t="shared" si="435"/>
        <v/>
      </c>
      <c r="H3087">
        <f t="shared" si="436"/>
        <v>1428</v>
      </c>
      <c r="I3087" s="3">
        <f t="shared" si="437"/>
        <v>0</v>
      </c>
      <c r="J3087" s="4">
        <f t="shared" si="438"/>
        <v>0</v>
      </c>
      <c r="K3087" t="str">
        <f t="shared" si="439"/>
        <v/>
      </c>
    </row>
    <row r="3088" spans="1:11" x14ac:dyDescent="0.25">
      <c r="A3088">
        <v>3234</v>
      </c>
      <c r="B3088" s="1">
        <f t="shared" si="440"/>
        <v>1279</v>
      </c>
      <c r="C3088">
        <f t="shared" si="432"/>
        <v>0</v>
      </c>
      <c r="D3088">
        <f t="shared" si="433"/>
        <v>0</v>
      </c>
      <c r="E3088" s="2">
        <f t="shared" si="434"/>
        <v>0</v>
      </c>
      <c r="F3088" t="str">
        <f t="shared" si="435"/>
        <v/>
      </c>
      <c r="H3088">
        <f t="shared" si="436"/>
        <v>4513</v>
      </c>
      <c r="I3088" s="3">
        <f t="shared" si="437"/>
        <v>0</v>
      </c>
      <c r="J3088" s="4">
        <f t="shared" si="438"/>
        <v>0</v>
      </c>
      <c r="K3088" t="str">
        <f t="shared" si="439"/>
        <v/>
      </c>
    </row>
    <row r="3089" spans="1:11" x14ac:dyDescent="0.25">
      <c r="A3089">
        <v>1279</v>
      </c>
      <c r="B3089" s="1">
        <f t="shared" si="440"/>
        <v>8012</v>
      </c>
      <c r="C3089">
        <f t="shared" si="432"/>
        <v>0</v>
      </c>
      <c r="D3089">
        <f t="shared" si="433"/>
        <v>0</v>
      </c>
      <c r="E3089" s="2">
        <f t="shared" si="434"/>
        <v>0</v>
      </c>
      <c r="F3089" t="str">
        <f t="shared" si="435"/>
        <v/>
      </c>
      <c r="H3089">
        <f t="shared" si="436"/>
        <v>9291</v>
      </c>
      <c r="I3089" s="3">
        <f t="shared" si="437"/>
        <v>0</v>
      </c>
      <c r="J3089" s="4">
        <f t="shared" si="438"/>
        <v>0</v>
      </c>
      <c r="K3089" t="str">
        <f t="shared" si="439"/>
        <v/>
      </c>
    </row>
    <row r="3090" spans="1:11" x14ac:dyDescent="0.25">
      <c r="A3090">
        <v>8012</v>
      </c>
      <c r="B3090" s="1">
        <f t="shared" si="440"/>
        <v>6418</v>
      </c>
      <c r="C3090">
        <f t="shared" si="432"/>
        <v>0</v>
      </c>
      <c r="D3090">
        <f t="shared" si="433"/>
        <v>0</v>
      </c>
      <c r="E3090" s="2">
        <f t="shared" si="434"/>
        <v>0</v>
      </c>
      <c r="F3090" t="str">
        <f t="shared" si="435"/>
        <v/>
      </c>
      <c r="H3090">
        <f t="shared" si="436"/>
        <v>14430</v>
      </c>
      <c r="I3090" s="3">
        <f t="shared" si="437"/>
        <v>0</v>
      </c>
      <c r="J3090" s="4">
        <f t="shared" si="438"/>
        <v>0</v>
      </c>
      <c r="K3090" t="str">
        <f t="shared" si="439"/>
        <v/>
      </c>
    </row>
    <row r="3091" spans="1:11" x14ac:dyDescent="0.25">
      <c r="A3091">
        <v>6418</v>
      </c>
      <c r="B3091" s="1">
        <f t="shared" si="440"/>
        <v>6476</v>
      </c>
      <c r="C3091">
        <f t="shared" si="432"/>
        <v>0</v>
      </c>
      <c r="D3091">
        <f t="shared" si="433"/>
        <v>0</v>
      </c>
      <c r="E3091" s="2">
        <f t="shared" si="434"/>
        <v>0</v>
      </c>
      <c r="F3091" t="str">
        <f t="shared" si="435"/>
        <v/>
      </c>
      <c r="H3091">
        <f t="shared" si="436"/>
        <v>12894</v>
      </c>
      <c r="I3091" s="3">
        <f t="shared" si="437"/>
        <v>0</v>
      </c>
      <c r="J3091" s="4">
        <f t="shared" si="438"/>
        <v>0</v>
      </c>
      <c r="K3091" t="str">
        <f t="shared" si="439"/>
        <v/>
      </c>
    </row>
    <row r="3092" spans="1:11" x14ac:dyDescent="0.25">
      <c r="A3092">
        <v>6476</v>
      </c>
      <c r="B3092" s="1">
        <f t="shared" si="440"/>
        <v>-4919</v>
      </c>
      <c r="C3092">
        <f t="shared" si="432"/>
        <v>0</v>
      </c>
      <c r="D3092">
        <f t="shared" si="433"/>
        <v>0</v>
      </c>
      <c r="E3092" s="2">
        <f t="shared" si="434"/>
        <v>0</v>
      </c>
      <c r="F3092" t="str">
        <f t="shared" si="435"/>
        <v/>
      </c>
      <c r="H3092">
        <f t="shared" si="436"/>
        <v>1557</v>
      </c>
      <c r="I3092" s="3">
        <f t="shared" si="437"/>
        <v>0</v>
      </c>
      <c r="J3092" s="4">
        <f t="shared" si="438"/>
        <v>0</v>
      </c>
      <c r="K3092" t="str">
        <f t="shared" si="439"/>
        <v/>
      </c>
    </row>
    <row r="3093" spans="1:11" x14ac:dyDescent="0.25">
      <c r="A3093">
        <v>-4919</v>
      </c>
      <c r="B3093" s="1">
        <f t="shared" si="440"/>
        <v>7043</v>
      </c>
      <c r="C3093">
        <f t="shared" si="432"/>
        <v>0</v>
      </c>
      <c r="D3093">
        <f t="shared" si="433"/>
        <v>0</v>
      </c>
      <c r="E3093" s="2">
        <f t="shared" si="434"/>
        <v>0</v>
      </c>
      <c r="F3093" t="str">
        <f t="shared" si="435"/>
        <v/>
      </c>
      <c r="H3093">
        <f t="shared" si="436"/>
        <v>2124</v>
      </c>
      <c r="I3093" s="3">
        <f t="shared" si="437"/>
        <v>0</v>
      </c>
      <c r="J3093" s="4">
        <f t="shared" si="438"/>
        <v>0</v>
      </c>
      <c r="K3093" t="str">
        <f t="shared" si="439"/>
        <v/>
      </c>
    </row>
    <row r="3094" spans="1:11" x14ac:dyDescent="0.25">
      <c r="A3094">
        <v>7043</v>
      </c>
      <c r="B3094" s="1">
        <f t="shared" si="440"/>
        <v>-9826</v>
      </c>
      <c r="C3094">
        <f t="shared" si="432"/>
        <v>0</v>
      </c>
      <c r="D3094">
        <f t="shared" si="433"/>
        <v>0</v>
      </c>
      <c r="E3094" s="2">
        <f t="shared" si="434"/>
        <v>0</v>
      </c>
      <c r="F3094" t="str">
        <f t="shared" si="435"/>
        <v/>
      </c>
      <c r="H3094">
        <f t="shared" si="436"/>
        <v>-2783</v>
      </c>
      <c r="I3094" s="3">
        <f t="shared" si="437"/>
        <v>1</v>
      </c>
      <c r="J3094" s="4">
        <f t="shared" si="438"/>
        <v>0</v>
      </c>
      <c r="K3094" t="str">
        <f t="shared" si="439"/>
        <v/>
      </c>
    </row>
    <row r="3095" spans="1:11" x14ac:dyDescent="0.25">
      <c r="A3095">
        <v>-9826</v>
      </c>
      <c r="B3095" s="1">
        <f t="shared" si="440"/>
        <v>-6847</v>
      </c>
      <c r="C3095">
        <f t="shared" si="432"/>
        <v>0</v>
      </c>
      <c r="D3095">
        <f t="shared" si="433"/>
        <v>0</v>
      </c>
      <c r="E3095" s="2">
        <f t="shared" si="434"/>
        <v>0</v>
      </c>
      <c r="F3095" t="str">
        <f t="shared" si="435"/>
        <v/>
      </c>
      <c r="H3095">
        <f t="shared" si="436"/>
        <v>-16673</v>
      </c>
      <c r="I3095" s="3">
        <f t="shared" si="437"/>
        <v>1</v>
      </c>
      <c r="J3095" s="4">
        <f t="shared" si="438"/>
        <v>0</v>
      </c>
      <c r="K3095" t="str">
        <f t="shared" si="439"/>
        <v/>
      </c>
    </row>
    <row r="3096" spans="1:11" x14ac:dyDescent="0.25">
      <c r="A3096">
        <v>-6847</v>
      </c>
      <c r="B3096" s="1">
        <f t="shared" si="440"/>
        <v>-615</v>
      </c>
      <c r="C3096">
        <f t="shared" si="432"/>
        <v>0</v>
      </c>
      <c r="D3096">
        <f t="shared" si="433"/>
        <v>1</v>
      </c>
      <c r="E3096" s="2">
        <f t="shared" si="434"/>
        <v>1</v>
      </c>
      <c r="F3096" t="str">
        <f t="shared" si="435"/>
        <v/>
      </c>
      <c r="H3096">
        <f t="shared" si="436"/>
        <v>-7462</v>
      </c>
      <c r="I3096" s="3">
        <f t="shared" si="437"/>
        <v>1</v>
      </c>
      <c r="J3096" s="4">
        <f t="shared" si="438"/>
        <v>1</v>
      </c>
      <c r="K3096">
        <f t="shared" si="439"/>
        <v>-7462</v>
      </c>
    </row>
    <row r="3097" spans="1:11" x14ac:dyDescent="0.25">
      <c r="A3097">
        <v>-615</v>
      </c>
      <c r="B3097" s="1">
        <f t="shared" si="440"/>
        <v>-4390</v>
      </c>
      <c r="C3097">
        <f t="shared" si="432"/>
        <v>1</v>
      </c>
      <c r="D3097">
        <f t="shared" si="433"/>
        <v>0</v>
      </c>
      <c r="E3097" s="2">
        <f t="shared" si="434"/>
        <v>1</v>
      </c>
      <c r="F3097">
        <f t="shared" si="435"/>
        <v>-615</v>
      </c>
      <c r="H3097">
        <f t="shared" si="436"/>
        <v>-5005</v>
      </c>
      <c r="I3097" s="3">
        <f t="shared" si="437"/>
        <v>1</v>
      </c>
      <c r="J3097" s="4">
        <f t="shared" si="438"/>
        <v>1</v>
      </c>
      <c r="K3097">
        <f t="shared" si="439"/>
        <v>-5005</v>
      </c>
    </row>
    <row r="3098" spans="1:11" x14ac:dyDescent="0.25">
      <c r="A3098">
        <v>-4390</v>
      </c>
      <c r="B3098" s="1">
        <f t="shared" si="440"/>
        <v>-9885</v>
      </c>
      <c r="C3098">
        <f t="shared" si="432"/>
        <v>0</v>
      </c>
      <c r="D3098">
        <f t="shared" si="433"/>
        <v>0</v>
      </c>
      <c r="E3098" s="2">
        <f t="shared" si="434"/>
        <v>0</v>
      </c>
      <c r="F3098" t="str">
        <f t="shared" si="435"/>
        <v/>
      </c>
      <c r="H3098">
        <f t="shared" si="436"/>
        <v>-14275</v>
      </c>
      <c r="I3098" s="3">
        <f t="shared" si="437"/>
        <v>1</v>
      </c>
      <c r="J3098" s="4">
        <f t="shared" si="438"/>
        <v>0</v>
      </c>
      <c r="K3098" t="str">
        <f t="shared" si="439"/>
        <v/>
      </c>
    </row>
    <row r="3099" spans="1:11" x14ac:dyDescent="0.25">
      <c r="A3099">
        <v>-9885</v>
      </c>
      <c r="B3099" s="1">
        <f t="shared" si="440"/>
        <v>-8401</v>
      </c>
      <c r="C3099">
        <f t="shared" si="432"/>
        <v>0</v>
      </c>
      <c r="D3099">
        <f t="shared" si="433"/>
        <v>0</v>
      </c>
      <c r="E3099" s="2">
        <f t="shared" si="434"/>
        <v>0</v>
      </c>
      <c r="F3099" t="str">
        <f t="shared" si="435"/>
        <v/>
      </c>
      <c r="H3099">
        <f t="shared" si="436"/>
        <v>-18286</v>
      </c>
      <c r="I3099" s="3">
        <f t="shared" si="437"/>
        <v>1</v>
      </c>
      <c r="J3099" s="4">
        <f t="shared" si="438"/>
        <v>0</v>
      </c>
      <c r="K3099" t="str">
        <f t="shared" si="439"/>
        <v/>
      </c>
    </row>
    <row r="3100" spans="1:11" x14ac:dyDescent="0.25">
      <c r="A3100">
        <v>-8401</v>
      </c>
      <c r="B3100" s="1">
        <f t="shared" si="440"/>
        <v>2608</v>
      </c>
      <c r="C3100">
        <f t="shared" si="432"/>
        <v>0</v>
      </c>
      <c r="D3100">
        <f t="shared" si="433"/>
        <v>0</v>
      </c>
      <c r="E3100" s="2">
        <f t="shared" si="434"/>
        <v>0</v>
      </c>
      <c r="F3100" t="str">
        <f t="shared" si="435"/>
        <v/>
      </c>
      <c r="H3100">
        <f t="shared" si="436"/>
        <v>-5793</v>
      </c>
      <c r="I3100" s="3">
        <f t="shared" si="437"/>
        <v>1</v>
      </c>
      <c r="J3100" s="4">
        <f t="shared" si="438"/>
        <v>0</v>
      </c>
      <c r="K3100" t="str">
        <f t="shared" si="439"/>
        <v/>
      </c>
    </row>
    <row r="3101" spans="1:11" x14ac:dyDescent="0.25">
      <c r="A3101">
        <v>2608</v>
      </c>
      <c r="B3101" s="1">
        <f t="shared" si="440"/>
        <v>3671</v>
      </c>
      <c r="C3101">
        <f t="shared" si="432"/>
        <v>0</v>
      </c>
      <c r="D3101">
        <f t="shared" si="433"/>
        <v>0</v>
      </c>
      <c r="E3101" s="2">
        <f t="shared" si="434"/>
        <v>0</v>
      </c>
      <c r="F3101" t="str">
        <f t="shared" si="435"/>
        <v/>
      </c>
      <c r="H3101">
        <f t="shared" si="436"/>
        <v>6279</v>
      </c>
      <c r="I3101" s="3">
        <f t="shared" si="437"/>
        <v>0</v>
      </c>
      <c r="J3101" s="4">
        <f t="shared" si="438"/>
        <v>0</v>
      </c>
      <c r="K3101" t="str">
        <f t="shared" si="439"/>
        <v/>
      </c>
    </row>
    <row r="3102" spans="1:11" x14ac:dyDescent="0.25">
      <c r="A3102">
        <v>3671</v>
      </c>
      <c r="B3102" s="1">
        <f t="shared" si="440"/>
        <v>9157</v>
      </c>
      <c r="C3102">
        <f t="shared" si="432"/>
        <v>0</v>
      </c>
      <c r="D3102">
        <f t="shared" si="433"/>
        <v>0</v>
      </c>
      <c r="E3102" s="2">
        <f t="shared" si="434"/>
        <v>0</v>
      </c>
      <c r="F3102" t="str">
        <f t="shared" si="435"/>
        <v/>
      </c>
      <c r="H3102">
        <f t="shared" si="436"/>
        <v>12828</v>
      </c>
      <c r="I3102" s="3">
        <f t="shared" si="437"/>
        <v>0</v>
      </c>
      <c r="J3102" s="4">
        <f t="shared" si="438"/>
        <v>0</v>
      </c>
      <c r="K3102" t="str">
        <f t="shared" si="439"/>
        <v/>
      </c>
    </row>
    <row r="3103" spans="1:11" x14ac:dyDescent="0.25">
      <c r="A3103">
        <v>9157</v>
      </c>
      <c r="B3103" s="1">
        <f t="shared" si="440"/>
        <v>-3053</v>
      </c>
      <c r="C3103">
        <f t="shared" si="432"/>
        <v>0</v>
      </c>
      <c r="D3103">
        <f t="shared" si="433"/>
        <v>0</v>
      </c>
      <c r="E3103" s="2">
        <f t="shared" si="434"/>
        <v>0</v>
      </c>
      <c r="F3103" t="str">
        <f t="shared" si="435"/>
        <v/>
      </c>
      <c r="H3103">
        <f t="shared" si="436"/>
        <v>6104</v>
      </c>
      <c r="I3103" s="3">
        <f t="shared" si="437"/>
        <v>0</v>
      </c>
      <c r="J3103" s="4">
        <f t="shared" si="438"/>
        <v>0</v>
      </c>
      <c r="K3103" t="str">
        <f t="shared" si="439"/>
        <v/>
      </c>
    </row>
    <row r="3104" spans="1:11" x14ac:dyDescent="0.25">
      <c r="A3104">
        <v>-3053</v>
      </c>
      <c r="B3104" s="1">
        <f t="shared" si="440"/>
        <v>3142</v>
      </c>
      <c r="C3104">
        <f t="shared" si="432"/>
        <v>0</v>
      </c>
      <c r="D3104">
        <f t="shared" si="433"/>
        <v>0</v>
      </c>
      <c r="E3104" s="2">
        <f t="shared" si="434"/>
        <v>0</v>
      </c>
      <c r="F3104" t="str">
        <f t="shared" si="435"/>
        <v/>
      </c>
      <c r="H3104">
        <f t="shared" si="436"/>
        <v>89</v>
      </c>
      <c r="I3104" s="3">
        <f t="shared" si="437"/>
        <v>1</v>
      </c>
      <c r="J3104" s="4">
        <f t="shared" si="438"/>
        <v>0</v>
      </c>
      <c r="K3104" t="str">
        <f t="shared" si="439"/>
        <v/>
      </c>
    </row>
    <row r="3105" spans="1:11" x14ac:dyDescent="0.25">
      <c r="A3105">
        <v>3142</v>
      </c>
      <c r="B3105" s="1">
        <f t="shared" si="440"/>
        <v>8359</v>
      </c>
      <c r="C3105">
        <f t="shared" si="432"/>
        <v>0</v>
      </c>
      <c r="D3105">
        <f t="shared" si="433"/>
        <v>0</v>
      </c>
      <c r="E3105" s="2">
        <f t="shared" si="434"/>
        <v>0</v>
      </c>
      <c r="F3105" t="str">
        <f t="shared" si="435"/>
        <v/>
      </c>
      <c r="H3105">
        <f t="shared" si="436"/>
        <v>11501</v>
      </c>
      <c r="I3105" s="3">
        <f t="shared" si="437"/>
        <v>0</v>
      </c>
      <c r="J3105" s="4">
        <f t="shared" si="438"/>
        <v>0</v>
      </c>
      <c r="K3105" t="str">
        <f t="shared" si="439"/>
        <v/>
      </c>
    </row>
    <row r="3106" spans="1:11" x14ac:dyDescent="0.25">
      <c r="A3106">
        <v>8359</v>
      </c>
      <c r="B3106" s="1">
        <f t="shared" si="440"/>
        <v>6095</v>
      </c>
      <c r="C3106">
        <f t="shared" si="432"/>
        <v>0</v>
      </c>
      <c r="D3106">
        <f t="shared" si="433"/>
        <v>0</v>
      </c>
      <c r="E3106" s="2">
        <f t="shared" si="434"/>
        <v>0</v>
      </c>
      <c r="F3106" t="str">
        <f t="shared" si="435"/>
        <v/>
      </c>
      <c r="H3106">
        <f t="shared" si="436"/>
        <v>14454</v>
      </c>
      <c r="I3106" s="3">
        <f t="shared" si="437"/>
        <v>0</v>
      </c>
      <c r="J3106" s="4">
        <f t="shared" si="438"/>
        <v>0</v>
      </c>
      <c r="K3106" t="str">
        <f t="shared" si="439"/>
        <v/>
      </c>
    </row>
    <row r="3107" spans="1:11" x14ac:dyDescent="0.25">
      <c r="A3107">
        <v>6095</v>
      </c>
      <c r="B3107" s="1">
        <f t="shared" si="440"/>
        <v>-2335</v>
      </c>
      <c r="C3107">
        <f t="shared" si="432"/>
        <v>0</v>
      </c>
      <c r="D3107">
        <f t="shared" si="433"/>
        <v>0</v>
      </c>
      <c r="E3107" s="2">
        <f t="shared" si="434"/>
        <v>0</v>
      </c>
      <c r="F3107" t="str">
        <f t="shared" si="435"/>
        <v/>
      </c>
      <c r="H3107">
        <f t="shared" si="436"/>
        <v>3760</v>
      </c>
      <c r="I3107" s="3">
        <f t="shared" si="437"/>
        <v>0</v>
      </c>
      <c r="J3107" s="4">
        <f t="shared" si="438"/>
        <v>0</v>
      </c>
      <c r="K3107" t="str">
        <f t="shared" si="439"/>
        <v/>
      </c>
    </row>
    <row r="3108" spans="1:11" x14ac:dyDescent="0.25">
      <c r="A3108">
        <v>-2335</v>
      </c>
      <c r="B3108" s="1">
        <f t="shared" si="440"/>
        <v>4153</v>
      </c>
      <c r="C3108">
        <f t="shared" si="432"/>
        <v>0</v>
      </c>
      <c r="D3108">
        <f t="shared" si="433"/>
        <v>0</v>
      </c>
      <c r="E3108" s="2">
        <f t="shared" si="434"/>
        <v>0</v>
      </c>
      <c r="F3108" t="str">
        <f t="shared" si="435"/>
        <v/>
      </c>
      <c r="H3108">
        <f t="shared" si="436"/>
        <v>1818</v>
      </c>
      <c r="I3108" s="3">
        <f t="shared" si="437"/>
        <v>0</v>
      </c>
      <c r="J3108" s="4">
        <f t="shared" si="438"/>
        <v>0</v>
      </c>
      <c r="K3108" t="str">
        <f t="shared" si="439"/>
        <v/>
      </c>
    </row>
    <row r="3109" spans="1:11" x14ac:dyDescent="0.25">
      <c r="A3109">
        <v>4153</v>
      </c>
      <c r="B3109" s="1">
        <f t="shared" si="440"/>
        <v>1344</v>
      </c>
      <c r="C3109">
        <f t="shared" si="432"/>
        <v>0</v>
      </c>
      <c r="D3109">
        <f t="shared" si="433"/>
        <v>0</v>
      </c>
      <c r="E3109" s="2">
        <f t="shared" si="434"/>
        <v>0</v>
      </c>
      <c r="F3109" t="str">
        <f t="shared" si="435"/>
        <v/>
      </c>
      <c r="H3109">
        <f t="shared" si="436"/>
        <v>5497</v>
      </c>
      <c r="I3109" s="3">
        <f t="shared" si="437"/>
        <v>0</v>
      </c>
      <c r="J3109" s="4">
        <f t="shared" si="438"/>
        <v>0</v>
      </c>
      <c r="K3109" t="str">
        <f t="shared" si="439"/>
        <v/>
      </c>
    </row>
    <row r="3110" spans="1:11" x14ac:dyDescent="0.25">
      <c r="A3110">
        <v>1344</v>
      </c>
      <c r="B3110" s="1">
        <f t="shared" si="440"/>
        <v>1416</v>
      </c>
      <c r="C3110">
        <f t="shared" si="432"/>
        <v>0</v>
      </c>
      <c r="D3110">
        <f t="shared" si="433"/>
        <v>0</v>
      </c>
      <c r="E3110" s="2">
        <f t="shared" si="434"/>
        <v>0</v>
      </c>
      <c r="F3110" t="str">
        <f t="shared" si="435"/>
        <v/>
      </c>
      <c r="H3110">
        <f t="shared" si="436"/>
        <v>2760</v>
      </c>
      <c r="I3110" s="3">
        <f t="shared" si="437"/>
        <v>0</v>
      </c>
      <c r="J3110" s="4">
        <f t="shared" si="438"/>
        <v>0</v>
      </c>
      <c r="K3110" t="str">
        <f t="shared" si="439"/>
        <v/>
      </c>
    </row>
    <row r="3111" spans="1:11" x14ac:dyDescent="0.25">
      <c r="A3111">
        <v>1416</v>
      </c>
      <c r="B3111" s="1">
        <f t="shared" si="440"/>
        <v>7481</v>
      </c>
      <c r="C3111">
        <f t="shared" si="432"/>
        <v>0</v>
      </c>
      <c r="D3111">
        <f t="shared" si="433"/>
        <v>0</v>
      </c>
      <c r="E3111" s="2">
        <f t="shared" si="434"/>
        <v>0</v>
      </c>
      <c r="F3111" t="str">
        <f t="shared" si="435"/>
        <v/>
      </c>
      <c r="H3111">
        <f t="shared" si="436"/>
        <v>8897</v>
      </c>
      <c r="I3111" s="3">
        <f t="shared" si="437"/>
        <v>0</v>
      </c>
      <c r="J3111" s="4">
        <f t="shared" si="438"/>
        <v>0</v>
      </c>
      <c r="K3111" t="str">
        <f t="shared" si="439"/>
        <v/>
      </c>
    </row>
    <row r="3112" spans="1:11" x14ac:dyDescent="0.25">
      <c r="A3112">
        <v>7481</v>
      </c>
      <c r="B3112" s="1">
        <f t="shared" si="440"/>
        <v>1432</v>
      </c>
      <c r="C3112">
        <f t="shared" si="432"/>
        <v>0</v>
      </c>
      <c r="D3112">
        <f t="shared" si="433"/>
        <v>0</v>
      </c>
      <c r="E3112" s="2">
        <f t="shared" si="434"/>
        <v>0</v>
      </c>
      <c r="F3112" t="str">
        <f t="shared" si="435"/>
        <v/>
      </c>
      <c r="H3112">
        <f t="shared" si="436"/>
        <v>8913</v>
      </c>
      <c r="I3112" s="3">
        <f t="shared" si="437"/>
        <v>0</v>
      </c>
      <c r="J3112" s="4">
        <f t="shared" si="438"/>
        <v>0</v>
      </c>
      <c r="K3112" t="str">
        <f t="shared" si="439"/>
        <v/>
      </c>
    </row>
    <row r="3113" spans="1:11" x14ac:dyDescent="0.25">
      <c r="A3113">
        <v>1432</v>
      </c>
      <c r="B3113" s="1">
        <f t="shared" si="440"/>
        <v>9728</v>
      </c>
      <c r="C3113">
        <f t="shared" si="432"/>
        <v>0</v>
      </c>
      <c r="D3113">
        <f t="shared" si="433"/>
        <v>0</v>
      </c>
      <c r="E3113" s="2">
        <f t="shared" si="434"/>
        <v>0</v>
      </c>
      <c r="F3113" t="str">
        <f t="shared" si="435"/>
        <v/>
      </c>
      <c r="H3113">
        <f t="shared" si="436"/>
        <v>11160</v>
      </c>
      <c r="I3113" s="3">
        <f t="shared" si="437"/>
        <v>0</v>
      </c>
      <c r="J3113" s="4">
        <f t="shared" si="438"/>
        <v>0</v>
      </c>
      <c r="K3113" t="str">
        <f t="shared" si="439"/>
        <v/>
      </c>
    </row>
    <row r="3114" spans="1:11" x14ac:dyDescent="0.25">
      <c r="A3114">
        <v>9728</v>
      </c>
      <c r="B3114" s="1">
        <f t="shared" si="440"/>
        <v>-7512</v>
      </c>
      <c r="C3114">
        <f t="shared" si="432"/>
        <v>0</v>
      </c>
      <c r="D3114">
        <f t="shared" si="433"/>
        <v>0</v>
      </c>
      <c r="E3114" s="2">
        <f t="shared" si="434"/>
        <v>0</v>
      </c>
      <c r="F3114" t="str">
        <f t="shared" si="435"/>
        <v/>
      </c>
      <c r="H3114">
        <f t="shared" si="436"/>
        <v>2216</v>
      </c>
      <c r="I3114" s="3">
        <f t="shared" si="437"/>
        <v>0</v>
      </c>
      <c r="J3114" s="4">
        <f t="shared" si="438"/>
        <v>0</v>
      </c>
      <c r="K3114" t="str">
        <f t="shared" si="439"/>
        <v/>
      </c>
    </row>
    <row r="3115" spans="1:11" x14ac:dyDescent="0.25">
      <c r="A3115">
        <v>-7512</v>
      </c>
      <c r="B3115" s="1">
        <f t="shared" si="440"/>
        <v>3120</v>
      </c>
      <c r="C3115">
        <f t="shared" si="432"/>
        <v>0</v>
      </c>
      <c r="D3115">
        <f t="shared" si="433"/>
        <v>0</v>
      </c>
      <c r="E3115" s="2">
        <f t="shared" si="434"/>
        <v>0</v>
      </c>
      <c r="F3115" t="str">
        <f t="shared" si="435"/>
        <v/>
      </c>
      <c r="H3115">
        <f t="shared" si="436"/>
        <v>-4392</v>
      </c>
      <c r="I3115" s="3">
        <f t="shared" si="437"/>
        <v>1</v>
      </c>
      <c r="J3115" s="4">
        <f t="shared" si="438"/>
        <v>0</v>
      </c>
      <c r="K3115" t="str">
        <f t="shared" si="439"/>
        <v/>
      </c>
    </row>
    <row r="3116" spans="1:11" x14ac:dyDescent="0.25">
      <c r="A3116">
        <v>3120</v>
      </c>
      <c r="B3116" s="1">
        <f t="shared" si="440"/>
        <v>-1717</v>
      </c>
      <c r="C3116">
        <f t="shared" si="432"/>
        <v>0</v>
      </c>
      <c r="D3116">
        <f t="shared" si="433"/>
        <v>0</v>
      </c>
      <c r="E3116" s="2">
        <f t="shared" si="434"/>
        <v>0</v>
      </c>
      <c r="F3116" t="str">
        <f t="shared" si="435"/>
        <v/>
      </c>
      <c r="H3116">
        <f t="shared" si="436"/>
        <v>1403</v>
      </c>
      <c r="I3116" s="3">
        <f t="shared" si="437"/>
        <v>0</v>
      </c>
      <c r="J3116" s="4">
        <f t="shared" si="438"/>
        <v>0</v>
      </c>
      <c r="K3116" t="str">
        <f t="shared" si="439"/>
        <v/>
      </c>
    </row>
    <row r="3117" spans="1:11" x14ac:dyDescent="0.25">
      <c r="A3117">
        <v>-1717</v>
      </c>
      <c r="B3117" s="1">
        <f t="shared" si="440"/>
        <v>9988</v>
      </c>
      <c r="C3117">
        <f t="shared" si="432"/>
        <v>0</v>
      </c>
      <c r="D3117">
        <f t="shared" si="433"/>
        <v>0</v>
      </c>
      <c r="E3117" s="2">
        <f t="shared" si="434"/>
        <v>0</v>
      </c>
      <c r="F3117" t="str">
        <f t="shared" si="435"/>
        <v/>
      </c>
      <c r="H3117">
        <f t="shared" si="436"/>
        <v>8271</v>
      </c>
      <c r="I3117" s="3">
        <f t="shared" si="437"/>
        <v>0</v>
      </c>
      <c r="J3117" s="4">
        <f t="shared" si="438"/>
        <v>0</v>
      </c>
      <c r="K3117" t="str">
        <f t="shared" si="439"/>
        <v/>
      </c>
    </row>
    <row r="3118" spans="1:11" x14ac:dyDescent="0.25">
      <c r="A3118">
        <v>9988</v>
      </c>
      <c r="B3118" s="1">
        <f t="shared" si="440"/>
        <v>-172</v>
      </c>
      <c r="C3118">
        <f t="shared" si="432"/>
        <v>0</v>
      </c>
      <c r="D3118">
        <f t="shared" si="433"/>
        <v>1</v>
      </c>
      <c r="E3118" s="2">
        <f t="shared" si="434"/>
        <v>1</v>
      </c>
      <c r="F3118" t="str">
        <f t="shared" si="435"/>
        <v/>
      </c>
      <c r="H3118">
        <f t="shared" si="436"/>
        <v>9816</v>
      </c>
      <c r="I3118" s="3">
        <f t="shared" si="437"/>
        <v>0</v>
      </c>
      <c r="J3118" s="4">
        <f t="shared" si="438"/>
        <v>0</v>
      </c>
      <c r="K3118" t="str">
        <f t="shared" si="439"/>
        <v/>
      </c>
    </row>
    <row r="3119" spans="1:11" x14ac:dyDescent="0.25">
      <c r="A3119">
        <v>-172</v>
      </c>
      <c r="B3119" s="1">
        <f t="shared" si="440"/>
        <v>-9679</v>
      </c>
      <c r="C3119">
        <f t="shared" si="432"/>
        <v>1</v>
      </c>
      <c r="D3119">
        <f t="shared" si="433"/>
        <v>0</v>
      </c>
      <c r="E3119" s="2">
        <f t="shared" si="434"/>
        <v>1</v>
      </c>
      <c r="F3119">
        <f t="shared" si="435"/>
        <v>-172</v>
      </c>
      <c r="H3119">
        <f t="shared" si="436"/>
        <v>-9851</v>
      </c>
      <c r="I3119" s="3">
        <f t="shared" si="437"/>
        <v>1</v>
      </c>
      <c r="J3119" s="4">
        <f t="shared" si="438"/>
        <v>1</v>
      </c>
      <c r="K3119">
        <f t="shared" si="439"/>
        <v>-9851</v>
      </c>
    </row>
    <row r="3120" spans="1:11" x14ac:dyDescent="0.25">
      <c r="A3120">
        <v>-9679</v>
      </c>
      <c r="B3120" s="1">
        <f t="shared" si="440"/>
        <v>2895</v>
      </c>
      <c r="C3120">
        <f t="shared" si="432"/>
        <v>0</v>
      </c>
      <c r="D3120">
        <f t="shared" si="433"/>
        <v>0</v>
      </c>
      <c r="E3120" s="2">
        <f t="shared" si="434"/>
        <v>0</v>
      </c>
      <c r="F3120" t="str">
        <f t="shared" si="435"/>
        <v/>
      </c>
      <c r="H3120">
        <f t="shared" si="436"/>
        <v>-6784</v>
      </c>
      <c r="I3120" s="3">
        <f t="shared" si="437"/>
        <v>1</v>
      </c>
      <c r="J3120" s="4">
        <f t="shared" si="438"/>
        <v>0</v>
      </c>
      <c r="K3120" t="str">
        <f t="shared" si="439"/>
        <v/>
      </c>
    </row>
    <row r="3121" spans="1:11" x14ac:dyDescent="0.25">
      <c r="A3121">
        <v>2895</v>
      </c>
      <c r="B3121" s="1">
        <f t="shared" si="440"/>
        <v>-1521</v>
      </c>
      <c r="C3121">
        <f t="shared" si="432"/>
        <v>0</v>
      </c>
      <c r="D3121">
        <f t="shared" si="433"/>
        <v>0</v>
      </c>
      <c r="E3121" s="2">
        <f t="shared" si="434"/>
        <v>0</v>
      </c>
      <c r="F3121" t="str">
        <f t="shared" si="435"/>
        <v/>
      </c>
      <c r="H3121">
        <f t="shared" si="436"/>
        <v>1374</v>
      </c>
      <c r="I3121" s="3">
        <f t="shared" si="437"/>
        <v>0</v>
      </c>
      <c r="J3121" s="4">
        <f t="shared" si="438"/>
        <v>0</v>
      </c>
      <c r="K3121" t="str">
        <f t="shared" si="439"/>
        <v/>
      </c>
    </row>
    <row r="3122" spans="1:11" x14ac:dyDescent="0.25">
      <c r="A3122">
        <v>-1521</v>
      </c>
      <c r="B3122" s="1">
        <f t="shared" si="440"/>
        <v>950</v>
      </c>
      <c r="C3122">
        <f t="shared" si="432"/>
        <v>0</v>
      </c>
      <c r="D3122">
        <f t="shared" si="433"/>
        <v>1</v>
      </c>
      <c r="E3122" s="2">
        <f t="shared" si="434"/>
        <v>1</v>
      </c>
      <c r="F3122" t="str">
        <f t="shared" si="435"/>
        <v/>
      </c>
      <c r="H3122">
        <f t="shared" si="436"/>
        <v>-571</v>
      </c>
      <c r="I3122" s="3">
        <f t="shared" si="437"/>
        <v>1</v>
      </c>
      <c r="J3122" s="4">
        <f t="shared" si="438"/>
        <v>1</v>
      </c>
      <c r="K3122">
        <f t="shared" si="439"/>
        <v>-571</v>
      </c>
    </row>
    <row r="3123" spans="1:11" x14ac:dyDescent="0.25">
      <c r="A3123">
        <v>950</v>
      </c>
      <c r="B3123" s="1">
        <f t="shared" si="440"/>
        <v>-4443</v>
      </c>
      <c r="C3123">
        <f t="shared" si="432"/>
        <v>1</v>
      </c>
      <c r="D3123">
        <f t="shared" si="433"/>
        <v>0</v>
      </c>
      <c r="E3123" s="2">
        <f t="shared" si="434"/>
        <v>1</v>
      </c>
      <c r="F3123">
        <f t="shared" si="435"/>
        <v>950</v>
      </c>
      <c r="H3123">
        <f t="shared" si="436"/>
        <v>-3493</v>
      </c>
      <c r="I3123" s="3">
        <f t="shared" si="437"/>
        <v>1</v>
      </c>
      <c r="J3123" s="4">
        <f t="shared" si="438"/>
        <v>1</v>
      </c>
      <c r="K3123">
        <f t="shared" si="439"/>
        <v>-3493</v>
      </c>
    </row>
    <row r="3124" spans="1:11" x14ac:dyDescent="0.25">
      <c r="A3124">
        <v>-4443</v>
      </c>
      <c r="B3124" s="1">
        <f t="shared" si="440"/>
        <v>1397</v>
      </c>
      <c r="C3124">
        <f t="shared" si="432"/>
        <v>0</v>
      </c>
      <c r="D3124">
        <f t="shared" si="433"/>
        <v>0</v>
      </c>
      <c r="E3124" s="2">
        <f t="shared" si="434"/>
        <v>0</v>
      </c>
      <c r="F3124" t="str">
        <f t="shared" si="435"/>
        <v/>
      </c>
      <c r="H3124">
        <f t="shared" si="436"/>
        <v>-3046</v>
      </c>
      <c r="I3124" s="3">
        <f t="shared" si="437"/>
        <v>1</v>
      </c>
      <c r="J3124" s="4">
        <f t="shared" si="438"/>
        <v>0</v>
      </c>
      <c r="K3124" t="str">
        <f t="shared" si="439"/>
        <v/>
      </c>
    </row>
    <row r="3125" spans="1:11" x14ac:dyDescent="0.25">
      <c r="A3125">
        <v>1397</v>
      </c>
      <c r="B3125" s="1">
        <f t="shared" si="440"/>
        <v>898</v>
      </c>
      <c r="C3125">
        <f t="shared" si="432"/>
        <v>0</v>
      </c>
      <c r="D3125">
        <f t="shared" si="433"/>
        <v>1</v>
      </c>
      <c r="E3125" s="2">
        <f t="shared" si="434"/>
        <v>1</v>
      </c>
      <c r="F3125" t="str">
        <f t="shared" si="435"/>
        <v/>
      </c>
      <c r="H3125">
        <f t="shared" si="436"/>
        <v>2295</v>
      </c>
      <c r="I3125" s="3">
        <f t="shared" si="437"/>
        <v>0</v>
      </c>
      <c r="J3125" s="4">
        <f t="shared" si="438"/>
        <v>0</v>
      </c>
      <c r="K3125" t="str">
        <f t="shared" si="439"/>
        <v/>
      </c>
    </row>
    <row r="3126" spans="1:11" x14ac:dyDescent="0.25">
      <c r="A3126">
        <v>898</v>
      </c>
      <c r="B3126" s="1">
        <f t="shared" si="440"/>
        <v>-6931</v>
      </c>
      <c r="C3126">
        <f t="shared" si="432"/>
        <v>1</v>
      </c>
      <c r="D3126">
        <f t="shared" si="433"/>
        <v>0</v>
      </c>
      <c r="E3126" s="2">
        <f t="shared" si="434"/>
        <v>1</v>
      </c>
      <c r="F3126">
        <f t="shared" si="435"/>
        <v>898</v>
      </c>
      <c r="H3126">
        <f t="shared" si="436"/>
        <v>-6033</v>
      </c>
      <c r="I3126" s="3">
        <f t="shared" si="437"/>
        <v>1</v>
      </c>
      <c r="J3126" s="4">
        <f t="shared" si="438"/>
        <v>1</v>
      </c>
      <c r="K3126">
        <f t="shared" si="439"/>
        <v>-6033</v>
      </c>
    </row>
    <row r="3127" spans="1:11" x14ac:dyDescent="0.25">
      <c r="A3127">
        <v>-6931</v>
      </c>
      <c r="B3127" s="1">
        <f t="shared" si="440"/>
        <v>1914</v>
      </c>
      <c r="C3127">
        <f t="shared" si="432"/>
        <v>0</v>
      </c>
      <c r="D3127">
        <f t="shared" si="433"/>
        <v>0</v>
      </c>
      <c r="E3127" s="2">
        <f t="shared" si="434"/>
        <v>0</v>
      </c>
      <c r="F3127" t="str">
        <f t="shared" si="435"/>
        <v/>
      </c>
      <c r="H3127">
        <f t="shared" si="436"/>
        <v>-5017</v>
      </c>
      <c r="I3127" s="3">
        <f t="shared" si="437"/>
        <v>1</v>
      </c>
      <c r="J3127" s="4">
        <f t="shared" si="438"/>
        <v>0</v>
      </c>
      <c r="K3127" t="str">
        <f t="shared" si="439"/>
        <v/>
      </c>
    </row>
    <row r="3128" spans="1:11" x14ac:dyDescent="0.25">
      <c r="A3128">
        <v>1914</v>
      </c>
      <c r="B3128" s="1">
        <f t="shared" si="440"/>
        <v>4110</v>
      </c>
      <c r="C3128">
        <f t="shared" si="432"/>
        <v>0</v>
      </c>
      <c r="D3128">
        <f t="shared" si="433"/>
        <v>0</v>
      </c>
      <c r="E3128" s="2">
        <f t="shared" si="434"/>
        <v>0</v>
      </c>
      <c r="F3128" t="str">
        <f t="shared" si="435"/>
        <v/>
      </c>
      <c r="H3128">
        <f t="shared" si="436"/>
        <v>6024</v>
      </c>
      <c r="I3128" s="3">
        <f t="shared" si="437"/>
        <v>0</v>
      </c>
      <c r="J3128" s="4">
        <f t="shared" si="438"/>
        <v>0</v>
      </c>
      <c r="K3128" t="str">
        <f t="shared" si="439"/>
        <v/>
      </c>
    </row>
    <row r="3129" spans="1:11" x14ac:dyDescent="0.25">
      <c r="A3129">
        <v>4110</v>
      </c>
      <c r="B3129" s="1">
        <f t="shared" si="440"/>
        <v>9663</v>
      </c>
      <c r="C3129">
        <f t="shared" si="432"/>
        <v>0</v>
      </c>
      <c r="D3129">
        <f t="shared" si="433"/>
        <v>0</v>
      </c>
      <c r="E3129" s="2">
        <f t="shared" si="434"/>
        <v>0</v>
      </c>
      <c r="F3129" t="str">
        <f t="shared" si="435"/>
        <v/>
      </c>
      <c r="H3129">
        <f t="shared" si="436"/>
        <v>13773</v>
      </c>
      <c r="I3129" s="3">
        <f t="shared" si="437"/>
        <v>0</v>
      </c>
      <c r="J3129" s="4">
        <f t="shared" si="438"/>
        <v>0</v>
      </c>
      <c r="K3129" t="str">
        <f t="shared" si="439"/>
        <v/>
      </c>
    </row>
    <row r="3130" spans="1:11" x14ac:dyDescent="0.25">
      <c r="A3130">
        <v>9663</v>
      </c>
      <c r="B3130" s="1">
        <f t="shared" si="440"/>
        <v>-9345</v>
      </c>
      <c r="C3130">
        <f t="shared" si="432"/>
        <v>0</v>
      </c>
      <c r="D3130">
        <f t="shared" si="433"/>
        <v>0</v>
      </c>
      <c r="E3130" s="2">
        <f t="shared" si="434"/>
        <v>0</v>
      </c>
      <c r="F3130" t="str">
        <f t="shared" si="435"/>
        <v/>
      </c>
      <c r="H3130">
        <f t="shared" si="436"/>
        <v>318</v>
      </c>
      <c r="I3130" s="3">
        <f t="shared" si="437"/>
        <v>1</v>
      </c>
      <c r="J3130" s="4">
        <f t="shared" si="438"/>
        <v>0</v>
      </c>
      <c r="K3130" t="str">
        <f t="shared" si="439"/>
        <v/>
      </c>
    </row>
    <row r="3131" spans="1:11" x14ac:dyDescent="0.25">
      <c r="A3131">
        <v>-9345</v>
      </c>
      <c r="B3131" s="1">
        <f t="shared" si="440"/>
        <v>-5398</v>
      </c>
      <c r="C3131">
        <f t="shared" si="432"/>
        <v>0</v>
      </c>
      <c r="D3131">
        <f t="shared" si="433"/>
        <v>0</v>
      </c>
      <c r="E3131" s="2">
        <f t="shared" si="434"/>
        <v>0</v>
      </c>
      <c r="F3131" t="str">
        <f t="shared" si="435"/>
        <v/>
      </c>
      <c r="H3131">
        <f t="shared" si="436"/>
        <v>-14743</v>
      </c>
      <c r="I3131" s="3">
        <f t="shared" si="437"/>
        <v>1</v>
      </c>
      <c r="J3131" s="4">
        <f t="shared" si="438"/>
        <v>0</v>
      </c>
      <c r="K3131" t="str">
        <f t="shared" si="439"/>
        <v/>
      </c>
    </row>
    <row r="3132" spans="1:11" x14ac:dyDescent="0.25">
      <c r="A3132">
        <v>-5398</v>
      </c>
      <c r="B3132" s="1">
        <f t="shared" si="440"/>
        <v>-7853</v>
      </c>
      <c r="C3132">
        <f t="shared" si="432"/>
        <v>0</v>
      </c>
      <c r="D3132">
        <f t="shared" si="433"/>
        <v>0</v>
      </c>
      <c r="E3132" s="2">
        <f t="shared" si="434"/>
        <v>0</v>
      </c>
      <c r="F3132" t="str">
        <f t="shared" si="435"/>
        <v/>
      </c>
      <c r="H3132">
        <f t="shared" si="436"/>
        <v>-13251</v>
      </c>
      <c r="I3132" s="3">
        <f t="shared" si="437"/>
        <v>1</v>
      </c>
      <c r="J3132" s="4">
        <f t="shared" si="438"/>
        <v>0</v>
      </c>
      <c r="K3132" t="str">
        <f t="shared" si="439"/>
        <v/>
      </c>
    </row>
    <row r="3133" spans="1:11" x14ac:dyDescent="0.25">
      <c r="A3133">
        <v>-7853</v>
      </c>
      <c r="B3133" s="1">
        <f t="shared" si="440"/>
        <v>-8526</v>
      </c>
      <c r="C3133">
        <f t="shared" si="432"/>
        <v>0</v>
      </c>
      <c r="D3133">
        <f t="shared" si="433"/>
        <v>0</v>
      </c>
      <c r="E3133" s="2">
        <f t="shared" si="434"/>
        <v>0</v>
      </c>
      <c r="F3133" t="str">
        <f t="shared" si="435"/>
        <v/>
      </c>
      <c r="H3133">
        <f t="shared" si="436"/>
        <v>-16379</v>
      </c>
      <c r="I3133" s="3">
        <f t="shared" si="437"/>
        <v>1</v>
      </c>
      <c r="J3133" s="4">
        <f t="shared" si="438"/>
        <v>0</v>
      </c>
      <c r="K3133" t="str">
        <f t="shared" si="439"/>
        <v/>
      </c>
    </row>
    <row r="3134" spans="1:11" x14ac:dyDescent="0.25">
      <c r="A3134">
        <v>-8526</v>
      </c>
      <c r="B3134" s="1">
        <f t="shared" si="440"/>
        <v>9435</v>
      </c>
      <c r="C3134">
        <f t="shared" si="432"/>
        <v>0</v>
      </c>
      <c r="D3134">
        <f t="shared" si="433"/>
        <v>0</v>
      </c>
      <c r="E3134" s="2">
        <f t="shared" si="434"/>
        <v>0</v>
      </c>
      <c r="F3134" t="str">
        <f t="shared" si="435"/>
        <v/>
      </c>
      <c r="H3134">
        <f t="shared" si="436"/>
        <v>909</v>
      </c>
      <c r="I3134" s="3">
        <f t="shared" si="437"/>
        <v>1</v>
      </c>
      <c r="J3134" s="4">
        <f t="shared" si="438"/>
        <v>0</v>
      </c>
      <c r="K3134" t="str">
        <f t="shared" si="439"/>
        <v/>
      </c>
    </row>
    <row r="3135" spans="1:11" x14ac:dyDescent="0.25">
      <c r="A3135">
        <v>9435</v>
      </c>
      <c r="B3135" s="1">
        <f t="shared" si="440"/>
        <v>-5469</v>
      </c>
      <c r="C3135">
        <f t="shared" si="432"/>
        <v>0</v>
      </c>
      <c r="D3135">
        <f t="shared" si="433"/>
        <v>0</v>
      </c>
      <c r="E3135" s="2">
        <f t="shared" si="434"/>
        <v>0</v>
      </c>
      <c r="F3135" t="str">
        <f t="shared" si="435"/>
        <v/>
      </c>
      <c r="H3135">
        <f t="shared" si="436"/>
        <v>3966</v>
      </c>
      <c r="I3135" s="3">
        <f t="shared" si="437"/>
        <v>0</v>
      </c>
      <c r="J3135" s="4">
        <f t="shared" si="438"/>
        <v>0</v>
      </c>
      <c r="K3135" t="str">
        <f t="shared" si="439"/>
        <v/>
      </c>
    </row>
    <row r="3136" spans="1:11" x14ac:dyDescent="0.25">
      <c r="A3136">
        <v>-5469</v>
      </c>
      <c r="B3136" s="1">
        <f t="shared" si="440"/>
        <v>6803</v>
      </c>
      <c r="C3136">
        <f t="shared" si="432"/>
        <v>0</v>
      </c>
      <c r="D3136">
        <f t="shared" si="433"/>
        <v>0</v>
      </c>
      <c r="E3136" s="2">
        <f t="shared" si="434"/>
        <v>0</v>
      </c>
      <c r="F3136" t="str">
        <f t="shared" si="435"/>
        <v/>
      </c>
      <c r="H3136">
        <f t="shared" si="436"/>
        <v>1334</v>
      </c>
      <c r="I3136" s="3">
        <f t="shared" si="437"/>
        <v>0</v>
      </c>
      <c r="J3136" s="4">
        <f t="shared" si="438"/>
        <v>0</v>
      </c>
      <c r="K3136" t="str">
        <f t="shared" si="439"/>
        <v/>
      </c>
    </row>
    <row r="3137" spans="1:11" x14ac:dyDescent="0.25">
      <c r="A3137">
        <v>6803</v>
      </c>
      <c r="B3137" s="1">
        <f t="shared" si="440"/>
        <v>6767</v>
      </c>
      <c r="C3137">
        <f t="shared" si="432"/>
        <v>0</v>
      </c>
      <c r="D3137">
        <f t="shared" si="433"/>
        <v>0</v>
      </c>
      <c r="E3137" s="2">
        <f t="shared" si="434"/>
        <v>0</v>
      </c>
      <c r="F3137" t="str">
        <f t="shared" si="435"/>
        <v/>
      </c>
      <c r="H3137">
        <f t="shared" si="436"/>
        <v>13570</v>
      </c>
      <c r="I3137" s="3">
        <f t="shared" si="437"/>
        <v>0</v>
      </c>
      <c r="J3137" s="4">
        <f t="shared" si="438"/>
        <v>0</v>
      </c>
      <c r="K3137" t="str">
        <f t="shared" si="439"/>
        <v/>
      </c>
    </row>
    <row r="3138" spans="1:11" x14ac:dyDescent="0.25">
      <c r="A3138">
        <v>6767</v>
      </c>
      <c r="B3138" s="1">
        <f t="shared" si="440"/>
        <v>-4387</v>
      </c>
      <c r="C3138">
        <f t="shared" ref="C3138:C3201" si="441">IF(AND(ABS(A3138)&lt;1000,ABS(A3138)&gt;99),1,0)</f>
        <v>0</v>
      </c>
      <c r="D3138">
        <f t="shared" ref="D3138:D3201" si="442">IF(AND(ABS(B3138)&lt;1000,ABS(B3138)&gt;99),1,0)</f>
        <v>0</v>
      </c>
      <c r="E3138" s="2">
        <f t="shared" ref="E3138:E3201" si="443">IF(SUM(C3138:D3138)=1,1,0)</f>
        <v>0</v>
      </c>
      <c r="F3138" t="str">
        <f t="shared" ref="F3138:F3201" si="444">IF(AND(ABS(A3138)&lt;1000,ABS(A3138)&gt;99),A3138,"")</f>
        <v/>
      </c>
      <c r="H3138">
        <f t="shared" ref="H3138:H3201" si="445">SUM(A3138:B3138)</f>
        <v>2380</v>
      </c>
      <c r="I3138" s="3">
        <f t="shared" ref="I3138:I3201" si="446">IF(H3138&lt;G$1,1,0)</f>
        <v>0</v>
      </c>
      <c r="J3138" s="4">
        <f t="shared" ref="J3138:J3201" si="447">IF(AND(E3138=1,I3138=1),1,0)</f>
        <v>0</v>
      </c>
      <c r="K3138" t="str">
        <f t="shared" ref="K3138:K3201" si="448">IF(J3138=1,H3138,"")</f>
        <v/>
      </c>
    </row>
    <row r="3139" spans="1:11" x14ac:dyDescent="0.25">
      <c r="A3139">
        <v>-4387</v>
      </c>
      <c r="B3139" s="1">
        <f t="shared" ref="B3139:B3202" si="449">A3140</f>
        <v>-3881</v>
      </c>
      <c r="C3139">
        <f t="shared" si="441"/>
        <v>0</v>
      </c>
      <c r="D3139">
        <f t="shared" si="442"/>
        <v>0</v>
      </c>
      <c r="E3139" s="2">
        <f t="shared" si="443"/>
        <v>0</v>
      </c>
      <c r="F3139" t="str">
        <f t="shared" si="444"/>
        <v/>
      </c>
      <c r="H3139">
        <f t="shared" si="445"/>
        <v>-8268</v>
      </c>
      <c r="I3139" s="3">
        <f t="shared" si="446"/>
        <v>1</v>
      </c>
      <c r="J3139" s="4">
        <f t="shared" si="447"/>
        <v>0</v>
      </c>
      <c r="K3139" t="str">
        <f t="shared" si="448"/>
        <v/>
      </c>
    </row>
    <row r="3140" spans="1:11" x14ac:dyDescent="0.25">
      <c r="A3140">
        <v>-3881</v>
      </c>
      <c r="B3140" s="1">
        <f t="shared" si="449"/>
        <v>6270</v>
      </c>
      <c r="C3140">
        <f t="shared" si="441"/>
        <v>0</v>
      </c>
      <c r="D3140">
        <f t="shared" si="442"/>
        <v>0</v>
      </c>
      <c r="E3140" s="2">
        <f t="shared" si="443"/>
        <v>0</v>
      </c>
      <c r="F3140" t="str">
        <f t="shared" si="444"/>
        <v/>
      </c>
      <c r="H3140">
        <f t="shared" si="445"/>
        <v>2389</v>
      </c>
      <c r="I3140" s="3">
        <f t="shared" si="446"/>
        <v>0</v>
      </c>
      <c r="J3140" s="4">
        <f t="shared" si="447"/>
        <v>0</v>
      </c>
      <c r="K3140" t="str">
        <f t="shared" si="448"/>
        <v/>
      </c>
    </row>
    <row r="3141" spans="1:11" x14ac:dyDescent="0.25">
      <c r="A3141">
        <v>6270</v>
      </c>
      <c r="B3141" s="1">
        <f t="shared" si="449"/>
        <v>-4227</v>
      </c>
      <c r="C3141">
        <f t="shared" si="441"/>
        <v>0</v>
      </c>
      <c r="D3141">
        <f t="shared" si="442"/>
        <v>0</v>
      </c>
      <c r="E3141" s="2">
        <f t="shared" si="443"/>
        <v>0</v>
      </c>
      <c r="F3141" t="str">
        <f t="shared" si="444"/>
        <v/>
      </c>
      <c r="H3141">
        <f t="shared" si="445"/>
        <v>2043</v>
      </c>
      <c r="I3141" s="3">
        <f t="shared" si="446"/>
        <v>0</v>
      </c>
      <c r="J3141" s="4">
        <f t="shared" si="447"/>
        <v>0</v>
      </c>
      <c r="K3141" t="str">
        <f t="shared" si="448"/>
        <v/>
      </c>
    </row>
    <row r="3142" spans="1:11" x14ac:dyDescent="0.25">
      <c r="A3142">
        <v>-4227</v>
      </c>
      <c r="B3142" s="1">
        <f t="shared" si="449"/>
        <v>2858</v>
      </c>
      <c r="C3142">
        <f t="shared" si="441"/>
        <v>0</v>
      </c>
      <c r="D3142">
        <f t="shared" si="442"/>
        <v>0</v>
      </c>
      <c r="E3142" s="2">
        <f t="shared" si="443"/>
        <v>0</v>
      </c>
      <c r="F3142" t="str">
        <f t="shared" si="444"/>
        <v/>
      </c>
      <c r="H3142">
        <f t="shared" si="445"/>
        <v>-1369</v>
      </c>
      <c r="I3142" s="3">
        <f t="shared" si="446"/>
        <v>1</v>
      </c>
      <c r="J3142" s="4">
        <f t="shared" si="447"/>
        <v>0</v>
      </c>
      <c r="K3142" t="str">
        <f t="shared" si="448"/>
        <v/>
      </c>
    </row>
    <row r="3143" spans="1:11" x14ac:dyDescent="0.25">
      <c r="A3143">
        <v>2858</v>
      </c>
      <c r="B3143" s="1">
        <f t="shared" si="449"/>
        <v>-2685</v>
      </c>
      <c r="C3143">
        <f t="shared" si="441"/>
        <v>0</v>
      </c>
      <c r="D3143">
        <f t="shared" si="442"/>
        <v>0</v>
      </c>
      <c r="E3143" s="2">
        <f t="shared" si="443"/>
        <v>0</v>
      </c>
      <c r="F3143" t="str">
        <f t="shared" si="444"/>
        <v/>
      </c>
      <c r="H3143">
        <f t="shared" si="445"/>
        <v>173</v>
      </c>
      <c r="I3143" s="3">
        <f t="shared" si="446"/>
        <v>1</v>
      </c>
      <c r="J3143" s="4">
        <f t="shared" si="447"/>
        <v>0</v>
      </c>
      <c r="K3143" t="str">
        <f t="shared" si="448"/>
        <v/>
      </c>
    </row>
    <row r="3144" spans="1:11" x14ac:dyDescent="0.25">
      <c r="A3144">
        <v>-2685</v>
      </c>
      <c r="B3144" s="1">
        <f t="shared" si="449"/>
        <v>2071</v>
      </c>
      <c r="C3144">
        <f t="shared" si="441"/>
        <v>0</v>
      </c>
      <c r="D3144">
        <f t="shared" si="442"/>
        <v>0</v>
      </c>
      <c r="E3144" s="2">
        <f t="shared" si="443"/>
        <v>0</v>
      </c>
      <c r="F3144" t="str">
        <f t="shared" si="444"/>
        <v/>
      </c>
      <c r="H3144">
        <f t="shared" si="445"/>
        <v>-614</v>
      </c>
      <c r="I3144" s="3">
        <f t="shared" si="446"/>
        <v>1</v>
      </c>
      <c r="J3144" s="4">
        <f t="shared" si="447"/>
        <v>0</v>
      </c>
      <c r="K3144" t="str">
        <f t="shared" si="448"/>
        <v/>
      </c>
    </row>
    <row r="3145" spans="1:11" x14ac:dyDescent="0.25">
      <c r="A3145">
        <v>2071</v>
      </c>
      <c r="B3145" s="1">
        <f t="shared" si="449"/>
        <v>4022</v>
      </c>
      <c r="C3145">
        <f t="shared" si="441"/>
        <v>0</v>
      </c>
      <c r="D3145">
        <f t="shared" si="442"/>
        <v>0</v>
      </c>
      <c r="E3145" s="2">
        <f t="shared" si="443"/>
        <v>0</v>
      </c>
      <c r="F3145" t="str">
        <f t="shared" si="444"/>
        <v/>
      </c>
      <c r="H3145">
        <f t="shared" si="445"/>
        <v>6093</v>
      </c>
      <c r="I3145" s="3">
        <f t="shared" si="446"/>
        <v>0</v>
      </c>
      <c r="J3145" s="4">
        <f t="shared" si="447"/>
        <v>0</v>
      </c>
      <c r="K3145" t="str">
        <f t="shared" si="448"/>
        <v/>
      </c>
    </row>
    <row r="3146" spans="1:11" x14ac:dyDescent="0.25">
      <c r="A3146">
        <v>4022</v>
      </c>
      <c r="B3146" s="1">
        <f t="shared" si="449"/>
        <v>-1994</v>
      </c>
      <c r="C3146">
        <f t="shared" si="441"/>
        <v>0</v>
      </c>
      <c r="D3146">
        <f t="shared" si="442"/>
        <v>0</v>
      </c>
      <c r="E3146" s="2">
        <f t="shared" si="443"/>
        <v>0</v>
      </c>
      <c r="F3146" t="str">
        <f t="shared" si="444"/>
        <v/>
      </c>
      <c r="H3146">
        <f t="shared" si="445"/>
        <v>2028</v>
      </c>
      <c r="I3146" s="3">
        <f t="shared" si="446"/>
        <v>0</v>
      </c>
      <c r="J3146" s="4">
        <f t="shared" si="447"/>
        <v>0</v>
      </c>
      <c r="K3146" t="str">
        <f t="shared" si="448"/>
        <v/>
      </c>
    </row>
    <row r="3147" spans="1:11" x14ac:dyDescent="0.25">
      <c r="A3147">
        <v>-1994</v>
      </c>
      <c r="B3147" s="1">
        <f t="shared" si="449"/>
        <v>9334</v>
      </c>
      <c r="C3147">
        <f t="shared" si="441"/>
        <v>0</v>
      </c>
      <c r="D3147">
        <f t="shared" si="442"/>
        <v>0</v>
      </c>
      <c r="E3147" s="2">
        <f t="shared" si="443"/>
        <v>0</v>
      </c>
      <c r="F3147" t="str">
        <f t="shared" si="444"/>
        <v/>
      </c>
      <c r="H3147">
        <f t="shared" si="445"/>
        <v>7340</v>
      </c>
      <c r="I3147" s="3">
        <f t="shared" si="446"/>
        <v>0</v>
      </c>
      <c r="J3147" s="4">
        <f t="shared" si="447"/>
        <v>0</v>
      </c>
      <c r="K3147" t="str">
        <f t="shared" si="448"/>
        <v/>
      </c>
    </row>
    <row r="3148" spans="1:11" x14ac:dyDescent="0.25">
      <c r="A3148">
        <v>9334</v>
      </c>
      <c r="B3148" s="1">
        <f t="shared" si="449"/>
        <v>5855</v>
      </c>
      <c r="C3148">
        <f t="shared" si="441"/>
        <v>0</v>
      </c>
      <c r="D3148">
        <f t="shared" si="442"/>
        <v>0</v>
      </c>
      <c r="E3148" s="2">
        <f t="shared" si="443"/>
        <v>0</v>
      </c>
      <c r="F3148" t="str">
        <f t="shared" si="444"/>
        <v/>
      </c>
      <c r="H3148">
        <f t="shared" si="445"/>
        <v>15189</v>
      </c>
      <c r="I3148" s="3">
        <f t="shared" si="446"/>
        <v>0</v>
      </c>
      <c r="J3148" s="4">
        <f t="shared" si="447"/>
        <v>0</v>
      </c>
      <c r="K3148" t="str">
        <f t="shared" si="448"/>
        <v/>
      </c>
    </row>
    <row r="3149" spans="1:11" x14ac:dyDescent="0.25">
      <c r="A3149">
        <v>5855</v>
      </c>
      <c r="B3149" s="1">
        <f t="shared" si="449"/>
        <v>-6967</v>
      </c>
      <c r="C3149">
        <f t="shared" si="441"/>
        <v>0</v>
      </c>
      <c r="D3149">
        <f t="shared" si="442"/>
        <v>0</v>
      </c>
      <c r="E3149" s="2">
        <f t="shared" si="443"/>
        <v>0</v>
      </c>
      <c r="F3149" t="str">
        <f t="shared" si="444"/>
        <v/>
      </c>
      <c r="H3149">
        <f t="shared" si="445"/>
        <v>-1112</v>
      </c>
      <c r="I3149" s="3">
        <f t="shared" si="446"/>
        <v>1</v>
      </c>
      <c r="J3149" s="4">
        <f t="shared" si="447"/>
        <v>0</v>
      </c>
      <c r="K3149" t="str">
        <f t="shared" si="448"/>
        <v/>
      </c>
    </row>
    <row r="3150" spans="1:11" x14ac:dyDescent="0.25">
      <c r="A3150">
        <v>-6967</v>
      </c>
      <c r="B3150" s="1">
        <f t="shared" si="449"/>
        <v>1366</v>
      </c>
      <c r="C3150">
        <f t="shared" si="441"/>
        <v>0</v>
      </c>
      <c r="D3150">
        <f t="shared" si="442"/>
        <v>0</v>
      </c>
      <c r="E3150" s="2">
        <f t="shared" si="443"/>
        <v>0</v>
      </c>
      <c r="F3150" t="str">
        <f t="shared" si="444"/>
        <v/>
      </c>
      <c r="H3150">
        <f t="shared" si="445"/>
        <v>-5601</v>
      </c>
      <c r="I3150" s="3">
        <f t="shared" si="446"/>
        <v>1</v>
      </c>
      <c r="J3150" s="4">
        <f t="shared" si="447"/>
        <v>0</v>
      </c>
      <c r="K3150" t="str">
        <f t="shared" si="448"/>
        <v/>
      </c>
    </row>
    <row r="3151" spans="1:11" x14ac:dyDescent="0.25">
      <c r="A3151">
        <v>1366</v>
      </c>
      <c r="B3151" s="1">
        <f t="shared" si="449"/>
        <v>6613</v>
      </c>
      <c r="C3151">
        <f t="shared" si="441"/>
        <v>0</v>
      </c>
      <c r="D3151">
        <f t="shared" si="442"/>
        <v>0</v>
      </c>
      <c r="E3151" s="2">
        <f t="shared" si="443"/>
        <v>0</v>
      </c>
      <c r="F3151" t="str">
        <f t="shared" si="444"/>
        <v/>
      </c>
      <c r="H3151">
        <f t="shared" si="445"/>
        <v>7979</v>
      </c>
      <c r="I3151" s="3">
        <f t="shared" si="446"/>
        <v>0</v>
      </c>
      <c r="J3151" s="4">
        <f t="shared" si="447"/>
        <v>0</v>
      </c>
      <c r="K3151" t="str">
        <f t="shared" si="448"/>
        <v/>
      </c>
    </row>
    <row r="3152" spans="1:11" x14ac:dyDescent="0.25">
      <c r="A3152">
        <v>6613</v>
      </c>
      <c r="B3152" s="1">
        <f t="shared" si="449"/>
        <v>-5366</v>
      </c>
      <c r="C3152">
        <f t="shared" si="441"/>
        <v>0</v>
      </c>
      <c r="D3152">
        <f t="shared" si="442"/>
        <v>0</v>
      </c>
      <c r="E3152" s="2">
        <f t="shared" si="443"/>
        <v>0</v>
      </c>
      <c r="F3152" t="str">
        <f t="shared" si="444"/>
        <v/>
      </c>
      <c r="H3152">
        <f t="shared" si="445"/>
        <v>1247</v>
      </c>
      <c r="I3152" s="3">
        <f t="shared" si="446"/>
        <v>0</v>
      </c>
      <c r="J3152" s="4">
        <f t="shared" si="447"/>
        <v>0</v>
      </c>
      <c r="K3152" t="str">
        <f t="shared" si="448"/>
        <v/>
      </c>
    </row>
    <row r="3153" spans="1:11" x14ac:dyDescent="0.25">
      <c r="A3153">
        <v>-5366</v>
      </c>
      <c r="B3153" s="1">
        <f t="shared" si="449"/>
        <v>-2104</v>
      </c>
      <c r="C3153">
        <f t="shared" si="441"/>
        <v>0</v>
      </c>
      <c r="D3153">
        <f t="shared" si="442"/>
        <v>0</v>
      </c>
      <c r="E3153" s="2">
        <f t="shared" si="443"/>
        <v>0</v>
      </c>
      <c r="F3153" t="str">
        <f t="shared" si="444"/>
        <v/>
      </c>
      <c r="H3153">
        <f t="shared" si="445"/>
        <v>-7470</v>
      </c>
      <c r="I3153" s="3">
        <f t="shared" si="446"/>
        <v>1</v>
      </c>
      <c r="J3153" s="4">
        <f t="shared" si="447"/>
        <v>0</v>
      </c>
      <c r="K3153" t="str">
        <f t="shared" si="448"/>
        <v/>
      </c>
    </row>
    <row r="3154" spans="1:11" x14ac:dyDescent="0.25">
      <c r="A3154">
        <v>-2104</v>
      </c>
      <c r="B3154" s="1">
        <f t="shared" si="449"/>
        <v>-1017</v>
      </c>
      <c r="C3154">
        <f t="shared" si="441"/>
        <v>0</v>
      </c>
      <c r="D3154">
        <f t="shared" si="442"/>
        <v>0</v>
      </c>
      <c r="E3154" s="2">
        <f t="shared" si="443"/>
        <v>0</v>
      </c>
      <c r="F3154" t="str">
        <f t="shared" si="444"/>
        <v/>
      </c>
      <c r="H3154">
        <f t="shared" si="445"/>
        <v>-3121</v>
      </c>
      <c r="I3154" s="3">
        <f t="shared" si="446"/>
        <v>1</v>
      </c>
      <c r="J3154" s="4">
        <f t="shared" si="447"/>
        <v>0</v>
      </c>
      <c r="K3154" t="str">
        <f t="shared" si="448"/>
        <v/>
      </c>
    </row>
    <row r="3155" spans="1:11" x14ac:dyDescent="0.25">
      <c r="A3155">
        <v>-1017</v>
      </c>
      <c r="B3155" s="1">
        <f t="shared" si="449"/>
        <v>5897</v>
      </c>
      <c r="C3155">
        <f t="shared" si="441"/>
        <v>0</v>
      </c>
      <c r="D3155">
        <f t="shared" si="442"/>
        <v>0</v>
      </c>
      <c r="E3155" s="2">
        <f t="shared" si="443"/>
        <v>0</v>
      </c>
      <c r="F3155" t="str">
        <f t="shared" si="444"/>
        <v/>
      </c>
      <c r="H3155">
        <f t="shared" si="445"/>
        <v>4880</v>
      </c>
      <c r="I3155" s="3">
        <f t="shared" si="446"/>
        <v>0</v>
      </c>
      <c r="J3155" s="4">
        <f t="shared" si="447"/>
        <v>0</v>
      </c>
      <c r="K3155" t="str">
        <f t="shared" si="448"/>
        <v/>
      </c>
    </row>
    <row r="3156" spans="1:11" x14ac:dyDescent="0.25">
      <c r="A3156">
        <v>5897</v>
      </c>
      <c r="B3156" s="1">
        <f t="shared" si="449"/>
        <v>-6486</v>
      </c>
      <c r="C3156">
        <f t="shared" si="441"/>
        <v>0</v>
      </c>
      <c r="D3156">
        <f t="shared" si="442"/>
        <v>0</v>
      </c>
      <c r="E3156" s="2">
        <f t="shared" si="443"/>
        <v>0</v>
      </c>
      <c r="F3156" t="str">
        <f t="shared" si="444"/>
        <v/>
      </c>
      <c r="H3156">
        <f t="shared" si="445"/>
        <v>-589</v>
      </c>
      <c r="I3156" s="3">
        <f t="shared" si="446"/>
        <v>1</v>
      </c>
      <c r="J3156" s="4">
        <f t="shared" si="447"/>
        <v>0</v>
      </c>
      <c r="K3156" t="str">
        <f t="shared" si="448"/>
        <v/>
      </c>
    </row>
    <row r="3157" spans="1:11" x14ac:dyDescent="0.25">
      <c r="A3157">
        <v>-6486</v>
      </c>
      <c r="B3157" s="1">
        <f t="shared" si="449"/>
        <v>9426</v>
      </c>
      <c r="C3157">
        <f t="shared" si="441"/>
        <v>0</v>
      </c>
      <c r="D3157">
        <f t="shared" si="442"/>
        <v>0</v>
      </c>
      <c r="E3157" s="2">
        <f t="shared" si="443"/>
        <v>0</v>
      </c>
      <c r="F3157" t="str">
        <f t="shared" si="444"/>
        <v/>
      </c>
      <c r="H3157">
        <f t="shared" si="445"/>
        <v>2940</v>
      </c>
      <c r="I3157" s="3">
        <f t="shared" si="446"/>
        <v>0</v>
      </c>
      <c r="J3157" s="4">
        <f t="shared" si="447"/>
        <v>0</v>
      </c>
      <c r="K3157" t="str">
        <f t="shared" si="448"/>
        <v/>
      </c>
    </row>
    <row r="3158" spans="1:11" x14ac:dyDescent="0.25">
      <c r="A3158">
        <v>9426</v>
      </c>
      <c r="B3158" s="1">
        <f t="shared" si="449"/>
        <v>7490</v>
      </c>
      <c r="C3158">
        <f t="shared" si="441"/>
        <v>0</v>
      </c>
      <c r="D3158">
        <f t="shared" si="442"/>
        <v>0</v>
      </c>
      <c r="E3158" s="2">
        <f t="shared" si="443"/>
        <v>0</v>
      </c>
      <c r="F3158" t="str">
        <f t="shared" si="444"/>
        <v/>
      </c>
      <c r="H3158">
        <f t="shared" si="445"/>
        <v>16916</v>
      </c>
      <c r="I3158" s="3">
        <f t="shared" si="446"/>
        <v>0</v>
      </c>
      <c r="J3158" s="4">
        <f t="shared" si="447"/>
        <v>0</v>
      </c>
      <c r="K3158" t="str">
        <f t="shared" si="448"/>
        <v/>
      </c>
    </row>
    <row r="3159" spans="1:11" x14ac:dyDescent="0.25">
      <c r="A3159">
        <v>7490</v>
      </c>
      <c r="B3159" s="1">
        <f t="shared" si="449"/>
        <v>-7861</v>
      </c>
      <c r="C3159">
        <f t="shared" si="441"/>
        <v>0</v>
      </c>
      <c r="D3159">
        <f t="shared" si="442"/>
        <v>0</v>
      </c>
      <c r="E3159" s="2">
        <f t="shared" si="443"/>
        <v>0</v>
      </c>
      <c r="F3159" t="str">
        <f t="shared" si="444"/>
        <v/>
      </c>
      <c r="H3159">
        <f t="shared" si="445"/>
        <v>-371</v>
      </c>
      <c r="I3159" s="3">
        <f t="shared" si="446"/>
        <v>1</v>
      </c>
      <c r="J3159" s="4">
        <f t="shared" si="447"/>
        <v>0</v>
      </c>
      <c r="K3159" t="str">
        <f t="shared" si="448"/>
        <v/>
      </c>
    </row>
    <row r="3160" spans="1:11" x14ac:dyDescent="0.25">
      <c r="A3160">
        <v>-7861</v>
      </c>
      <c r="B3160" s="1">
        <f t="shared" si="449"/>
        <v>-4547</v>
      </c>
      <c r="C3160">
        <f t="shared" si="441"/>
        <v>0</v>
      </c>
      <c r="D3160">
        <f t="shared" si="442"/>
        <v>0</v>
      </c>
      <c r="E3160" s="2">
        <f t="shared" si="443"/>
        <v>0</v>
      </c>
      <c r="F3160" t="str">
        <f t="shared" si="444"/>
        <v/>
      </c>
      <c r="H3160">
        <f t="shared" si="445"/>
        <v>-12408</v>
      </c>
      <c r="I3160" s="3">
        <f t="shared" si="446"/>
        <v>1</v>
      </c>
      <c r="J3160" s="4">
        <f t="shared" si="447"/>
        <v>0</v>
      </c>
      <c r="K3160" t="str">
        <f t="shared" si="448"/>
        <v/>
      </c>
    </row>
    <row r="3161" spans="1:11" x14ac:dyDescent="0.25">
      <c r="A3161">
        <v>-4547</v>
      </c>
      <c r="B3161" s="1">
        <f t="shared" si="449"/>
        <v>-8511</v>
      </c>
      <c r="C3161">
        <f t="shared" si="441"/>
        <v>0</v>
      </c>
      <c r="D3161">
        <f t="shared" si="442"/>
        <v>0</v>
      </c>
      <c r="E3161" s="2">
        <f t="shared" si="443"/>
        <v>0</v>
      </c>
      <c r="F3161" t="str">
        <f t="shared" si="444"/>
        <v/>
      </c>
      <c r="H3161">
        <f t="shared" si="445"/>
        <v>-13058</v>
      </c>
      <c r="I3161" s="3">
        <f t="shared" si="446"/>
        <v>1</v>
      </c>
      <c r="J3161" s="4">
        <f t="shared" si="447"/>
        <v>0</v>
      </c>
      <c r="K3161" t="str">
        <f t="shared" si="448"/>
        <v/>
      </c>
    </row>
    <row r="3162" spans="1:11" x14ac:dyDescent="0.25">
      <c r="A3162">
        <v>-8511</v>
      </c>
      <c r="B3162" s="1">
        <f t="shared" si="449"/>
        <v>-6125</v>
      </c>
      <c r="C3162">
        <f t="shared" si="441"/>
        <v>0</v>
      </c>
      <c r="D3162">
        <f t="shared" si="442"/>
        <v>0</v>
      </c>
      <c r="E3162" s="2">
        <f t="shared" si="443"/>
        <v>0</v>
      </c>
      <c r="F3162" t="str">
        <f t="shared" si="444"/>
        <v/>
      </c>
      <c r="H3162">
        <f t="shared" si="445"/>
        <v>-14636</v>
      </c>
      <c r="I3162" s="3">
        <f t="shared" si="446"/>
        <v>1</v>
      </c>
      <c r="J3162" s="4">
        <f t="shared" si="447"/>
        <v>0</v>
      </c>
      <c r="K3162" t="str">
        <f t="shared" si="448"/>
        <v/>
      </c>
    </row>
    <row r="3163" spans="1:11" x14ac:dyDescent="0.25">
      <c r="A3163">
        <v>-6125</v>
      </c>
      <c r="B3163" s="1">
        <f t="shared" si="449"/>
        <v>846</v>
      </c>
      <c r="C3163">
        <f t="shared" si="441"/>
        <v>0</v>
      </c>
      <c r="D3163">
        <f t="shared" si="442"/>
        <v>1</v>
      </c>
      <c r="E3163" s="2">
        <f t="shared" si="443"/>
        <v>1</v>
      </c>
      <c r="F3163" t="str">
        <f t="shared" si="444"/>
        <v/>
      </c>
      <c r="H3163">
        <f t="shared" si="445"/>
        <v>-5279</v>
      </c>
      <c r="I3163" s="3">
        <f t="shared" si="446"/>
        <v>1</v>
      </c>
      <c r="J3163" s="4">
        <f t="shared" si="447"/>
        <v>1</v>
      </c>
      <c r="K3163">
        <f t="shared" si="448"/>
        <v>-5279</v>
      </c>
    </row>
    <row r="3164" spans="1:11" x14ac:dyDescent="0.25">
      <c r="A3164">
        <v>846</v>
      </c>
      <c r="B3164" s="1">
        <f t="shared" si="449"/>
        <v>-5464</v>
      </c>
      <c r="C3164">
        <f t="shared" si="441"/>
        <v>1</v>
      </c>
      <c r="D3164">
        <f t="shared" si="442"/>
        <v>0</v>
      </c>
      <c r="E3164" s="2">
        <f t="shared" si="443"/>
        <v>1</v>
      </c>
      <c r="F3164">
        <f t="shared" si="444"/>
        <v>846</v>
      </c>
      <c r="H3164">
        <f t="shared" si="445"/>
        <v>-4618</v>
      </c>
      <c r="I3164" s="3">
        <f t="shared" si="446"/>
        <v>1</v>
      </c>
      <c r="J3164" s="4">
        <f t="shared" si="447"/>
        <v>1</v>
      </c>
      <c r="K3164">
        <f t="shared" si="448"/>
        <v>-4618</v>
      </c>
    </row>
    <row r="3165" spans="1:11" x14ac:dyDescent="0.25">
      <c r="A3165">
        <v>-5464</v>
      </c>
      <c r="B3165" s="1">
        <f t="shared" si="449"/>
        <v>-4496</v>
      </c>
      <c r="C3165">
        <f t="shared" si="441"/>
        <v>0</v>
      </c>
      <c r="D3165">
        <f t="shared" si="442"/>
        <v>0</v>
      </c>
      <c r="E3165" s="2">
        <f t="shared" si="443"/>
        <v>0</v>
      </c>
      <c r="F3165" t="str">
        <f t="shared" si="444"/>
        <v/>
      </c>
      <c r="H3165">
        <f t="shared" si="445"/>
        <v>-9960</v>
      </c>
      <c r="I3165" s="3">
        <f t="shared" si="446"/>
        <v>1</v>
      </c>
      <c r="J3165" s="4">
        <f t="shared" si="447"/>
        <v>0</v>
      </c>
      <c r="K3165" t="str">
        <f t="shared" si="448"/>
        <v/>
      </c>
    </row>
    <row r="3166" spans="1:11" x14ac:dyDescent="0.25">
      <c r="A3166">
        <v>-4496</v>
      </c>
      <c r="B3166" s="1">
        <f t="shared" si="449"/>
        <v>3976</v>
      </c>
      <c r="C3166">
        <f t="shared" si="441"/>
        <v>0</v>
      </c>
      <c r="D3166">
        <f t="shared" si="442"/>
        <v>0</v>
      </c>
      <c r="E3166" s="2">
        <f t="shared" si="443"/>
        <v>0</v>
      </c>
      <c r="F3166" t="str">
        <f t="shared" si="444"/>
        <v/>
      </c>
      <c r="H3166">
        <f t="shared" si="445"/>
        <v>-520</v>
      </c>
      <c r="I3166" s="3">
        <f t="shared" si="446"/>
        <v>1</v>
      </c>
      <c r="J3166" s="4">
        <f t="shared" si="447"/>
        <v>0</v>
      </c>
      <c r="K3166" t="str">
        <f t="shared" si="448"/>
        <v/>
      </c>
    </row>
    <row r="3167" spans="1:11" x14ac:dyDescent="0.25">
      <c r="A3167">
        <v>3976</v>
      </c>
      <c r="B3167" s="1">
        <f t="shared" si="449"/>
        <v>7884</v>
      </c>
      <c r="C3167">
        <f t="shared" si="441"/>
        <v>0</v>
      </c>
      <c r="D3167">
        <f t="shared" si="442"/>
        <v>0</v>
      </c>
      <c r="E3167" s="2">
        <f t="shared" si="443"/>
        <v>0</v>
      </c>
      <c r="F3167" t="str">
        <f t="shared" si="444"/>
        <v/>
      </c>
      <c r="H3167">
        <f t="shared" si="445"/>
        <v>11860</v>
      </c>
      <c r="I3167" s="3">
        <f t="shared" si="446"/>
        <v>0</v>
      </c>
      <c r="J3167" s="4">
        <f t="shared" si="447"/>
        <v>0</v>
      </c>
      <c r="K3167" t="str">
        <f t="shared" si="448"/>
        <v/>
      </c>
    </row>
    <row r="3168" spans="1:11" x14ac:dyDescent="0.25">
      <c r="A3168">
        <v>7884</v>
      </c>
      <c r="B3168" s="1">
        <f t="shared" si="449"/>
        <v>-5832</v>
      </c>
      <c r="C3168">
        <f t="shared" si="441"/>
        <v>0</v>
      </c>
      <c r="D3168">
        <f t="shared" si="442"/>
        <v>0</v>
      </c>
      <c r="E3168" s="2">
        <f t="shared" si="443"/>
        <v>0</v>
      </c>
      <c r="F3168" t="str">
        <f t="shared" si="444"/>
        <v/>
      </c>
      <c r="H3168">
        <f t="shared" si="445"/>
        <v>2052</v>
      </c>
      <c r="I3168" s="3">
        <f t="shared" si="446"/>
        <v>0</v>
      </c>
      <c r="J3168" s="4">
        <f t="shared" si="447"/>
        <v>0</v>
      </c>
      <c r="K3168" t="str">
        <f t="shared" si="448"/>
        <v/>
      </c>
    </row>
    <row r="3169" spans="1:11" x14ac:dyDescent="0.25">
      <c r="A3169">
        <v>-5832</v>
      </c>
      <c r="B3169" s="1">
        <f t="shared" si="449"/>
        <v>-6238</v>
      </c>
      <c r="C3169">
        <f t="shared" si="441"/>
        <v>0</v>
      </c>
      <c r="D3169">
        <f t="shared" si="442"/>
        <v>0</v>
      </c>
      <c r="E3169" s="2">
        <f t="shared" si="443"/>
        <v>0</v>
      </c>
      <c r="F3169" t="str">
        <f t="shared" si="444"/>
        <v/>
      </c>
      <c r="H3169">
        <f t="shared" si="445"/>
        <v>-12070</v>
      </c>
      <c r="I3169" s="3">
        <f t="shared" si="446"/>
        <v>1</v>
      </c>
      <c r="J3169" s="4">
        <f t="shared" si="447"/>
        <v>0</v>
      </c>
      <c r="K3169" t="str">
        <f t="shared" si="448"/>
        <v/>
      </c>
    </row>
    <row r="3170" spans="1:11" x14ac:dyDescent="0.25">
      <c r="A3170">
        <v>-6238</v>
      </c>
      <c r="B3170" s="1">
        <f t="shared" si="449"/>
        <v>4785</v>
      </c>
      <c r="C3170">
        <f t="shared" si="441"/>
        <v>0</v>
      </c>
      <c r="D3170">
        <f t="shared" si="442"/>
        <v>0</v>
      </c>
      <c r="E3170" s="2">
        <f t="shared" si="443"/>
        <v>0</v>
      </c>
      <c r="F3170" t="str">
        <f t="shared" si="444"/>
        <v/>
      </c>
      <c r="H3170">
        <f t="shared" si="445"/>
        <v>-1453</v>
      </c>
      <c r="I3170" s="3">
        <f t="shared" si="446"/>
        <v>1</v>
      </c>
      <c r="J3170" s="4">
        <f t="shared" si="447"/>
        <v>0</v>
      </c>
      <c r="K3170" t="str">
        <f t="shared" si="448"/>
        <v/>
      </c>
    </row>
    <row r="3171" spans="1:11" x14ac:dyDescent="0.25">
      <c r="A3171">
        <v>4785</v>
      </c>
      <c r="B3171" s="1">
        <f t="shared" si="449"/>
        <v>-3931</v>
      </c>
      <c r="C3171">
        <f t="shared" si="441"/>
        <v>0</v>
      </c>
      <c r="D3171">
        <f t="shared" si="442"/>
        <v>0</v>
      </c>
      <c r="E3171" s="2">
        <f t="shared" si="443"/>
        <v>0</v>
      </c>
      <c r="F3171" t="str">
        <f t="shared" si="444"/>
        <v/>
      </c>
      <c r="H3171">
        <f t="shared" si="445"/>
        <v>854</v>
      </c>
      <c r="I3171" s="3">
        <f t="shared" si="446"/>
        <v>1</v>
      </c>
      <c r="J3171" s="4">
        <f t="shared" si="447"/>
        <v>0</v>
      </c>
      <c r="K3171" t="str">
        <f t="shared" si="448"/>
        <v/>
      </c>
    </row>
    <row r="3172" spans="1:11" x14ac:dyDescent="0.25">
      <c r="A3172">
        <v>-3931</v>
      </c>
      <c r="B3172" s="1">
        <f t="shared" si="449"/>
        <v>-8563</v>
      </c>
      <c r="C3172">
        <f t="shared" si="441"/>
        <v>0</v>
      </c>
      <c r="D3172">
        <f t="shared" si="442"/>
        <v>0</v>
      </c>
      <c r="E3172" s="2">
        <f t="shared" si="443"/>
        <v>0</v>
      </c>
      <c r="F3172" t="str">
        <f t="shared" si="444"/>
        <v/>
      </c>
      <c r="H3172">
        <f t="shared" si="445"/>
        <v>-12494</v>
      </c>
      <c r="I3172" s="3">
        <f t="shared" si="446"/>
        <v>1</v>
      </c>
      <c r="J3172" s="4">
        <f t="shared" si="447"/>
        <v>0</v>
      </c>
      <c r="K3172" t="str">
        <f t="shared" si="448"/>
        <v/>
      </c>
    </row>
    <row r="3173" spans="1:11" x14ac:dyDescent="0.25">
      <c r="A3173">
        <v>-8563</v>
      </c>
      <c r="B3173" s="1">
        <f t="shared" si="449"/>
        <v>2587</v>
      </c>
      <c r="C3173">
        <f t="shared" si="441"/>
        <v>0</v>
      </c>
      <c r="D3173">
        <f t="shared" si="442"/>
        <v>0</v>
      </c>
      <c r="E3173" s="2">
        <f t="shared" si="443"/>
        <v>0</v>
      </c>
      <c r="F3173" t="str">
        <f t="shared" si="444"/>
        <v/>
      </c>
      <c r="H3173">
        <f t="shared" si="445"/>
        <v>-5976</v>
      </c>
      <c r="I3173" s="3">
        <f t="shared" si="446"/>
        <v>1</v>
      </c>
      <c r="J3173" s="4">
        <f t="shared" si="447"/>
        <v>0</v>
      </c>
      <c r="K3173" t="str">
        <f t="shared" si="448"/>
        <v/>
      </c>
    </row>
    <row r="3174" spans="1:11" x14ac:dyDescent="0.25">
      <c r="A3174">
        <v>2587</v>
      </c>
      <c r="B3174" s="1">
        <f t="shared" si="449"/>
        <v>1833</v>
      </c>
      <c r="C3174">
        <f t="shared" si="441"/>
        <v>0</v>
      </c>
      <c r="D3174">
        <f t="shared" si="442"/>
        <v>0</v>
      </c>
      <c r="E3174" s="2">
        <f t="shared" si="443"/>
        <v>0</v>
      </c>
      <c r="F3174" t="str">
        <f t="shared" si="444"/>
        <v/>
      </c>
      <c r="H3174">
        <f t="shared" si="445"/>
        <v>4420</v>
      </c>
      <c r="I3174" s="3">
        <f t="shared" si="446"/>
        <v>0</v>
      </c>
      <c r="J3174" s="4">
        <f t="shared" si="447"/>
        <v>0</v>
      </c>
      <c r="K3174" t="str">
        <f t="shared" si="448"/>
        <v/>
      </c>
    </row>
    <row r="3175" spans="1:11" x14ac:dyDescent="0.25">
      <c r="A3175">
        <v>1833</v>
      </c>
      <c r="B3175" s="1">
        <f t="shared" si="449"/>
        <v>2197</v>
      </c>
      <c r="C3175">
        <f t="shared" si="441"/>
        <v>0</v>
      </c>
      <c r="D3175">
        <f t="shared" si="442"/>
        <v>0</v>
      </c>
      <c r="E3175" s="2">
        <f t="shared" si="443"/>
        <v>0</v>
      </c>
      <c r="F3175" t="str">
        <f t="shared" si="444"/>
        <v/>
      </c>
      <c r="H3175">
        <f t="shared" si="445"/>
        <v>4030</v>
      </c>
      <c r="I3175" s="3">
        <f t="shared" si="446"/>
        <v>0</v>
      </c>
      <c r="J3175" s="4">
        <f t="shared" si="447"/>
        <v>0</v>
      </c>
      <c r="K3175" t="str">
        <f t="shared" si="448"/>
        <v/>
      </c>
    </row>
    <row r="3176" spans="1:11" x14ac:dyDescent="0.25">
      <c r="A3176">
        <v>2197</v>
      </c>
      <c r="B3176" s="1">
        <f t="shared" si="449"/>
        <v>-3114</v>
      </c>
      <c r="C3176">
        <f t="shared" si="441"/>
        <v>0</v>
      </c>
      <c r="D3176">
        <f t="shared" si="442"/>
        <v>0</v>
      </c>
      <c r="E3176" s="2">
        <f t="shared" si="443"/>
        <v>0</v>
      </c>
      <c r="F3176" t="str">
        <f t="shared" si="444"/>
        <v/>
      </c>
      <c r="H3176">
        <f t="shared" si="445"/>
        <v>-917</v>
      </c>
      <c r="I3176" s="3">
        <f t="shared" si="446"/>
        <v>1</v>
      </c>
      <c r="J3176" s="4">
        <f t="shared" si="447"/>
        <v>0</v>
      </c>
      <c r="K3176" t="str">
        <f t="shared" si="448"/>
        <v/>
      </c>
    </row>
    <row r="3177" spans="1:11" x14ac:dyDescent="0.25">
      <c r="A3177">
        <v>-3114</v>
      </c>
      <c r="B3177" s="1">
        <f t="shared" si="449"/>
        <v>9422</v>
      </c>
      <c r="C3177">
        <f t="shared" si="441"/>
        <v>0</v>
      </c>
      <c r="D3177">
        <f t="shared" si="442"/>
        <v>0</v>
      </c>
      <c r="E3177" s="2">
        <f t="shared" si="443"/>
        <v>0</v>
      </c>
      <c r="F3177" t="str">
        <f t="shared" si="444"/>
        <v/>
      </c>
      <c r="H3177">
        <f t="shared" si="445"/>
        <v>6308</v>
      </c>
      <c r="I3177" s="3">
        <f t="shared" si="446"/>
        <v>0</v>
      </c>
      <c r="J3177" s="4">
        <f t="shared" si="447"/>
        <v>0</v>
      </c>
      <c r="K3177" t="str">
        <f t="shared" si="448"/>
        <v/>
      </c>
    </row>
    <row r="3178" spans="1:11" x14ac:dyDescent="0.25">
      <c r="A3178">
        <v>9422</v>
      </c>
      <c r="B3178" s="1">
        <f t="shared" si="449"/>
        <v>-9213</v>
      </c>
      <c r="C3178">
        <f t="shared" si="441"/>
        <v>0</v>
      </c>
      <c r="D3178">
        <f t="shared" si="442"/>
        <v>0</v>
      </c>
      <c r="E3178" s="2">
        <f t="shared" si="443"/>
        <v>0</v>
      </c>
      <c r="F3178" t="str">
        <f t="shared" si="444"/>
        <v/>
      </c>
      <c r="H3178">
        <f t="shared" si="445"/>
        <v>209</v>
      </c>
      <c r="I3178" s="3">
        <f t="shared" si="446"/>
        <v>1</v>
      </c>
      <c r="J3178" s="4">
        <f t="shared" si="447"/>
        <v>0</v>
      </c>
      <c r="K3178" t="str">
        <f t="shared" si="448"/>
        <v/>
      </c>
    </row>
    <row r="3179" spans="1:11" x14ac:dyDescent="0.25">
      <c r="A3179">
        <v>-9213</v>
      </c>
      <c r="B3179" s="1">
        <f t="shared" si="449"/>
        <v>-9742</v>
      </c>
      <c r="C3179">
        <f t="shared" si="441"/>
        <v>0</v>
      </c>
      <c r="D3179">
        <f t="shared" si="442"/>
        <v>0</v>
      </c>
      <c r="E3179" s="2">
        <f t="shared" si="443"/>
        <v>0</v>
      </c>
      <c r="F3179" t="str">
        <f t="shared" si="444"/>
        <v/>
      </c>
      <c r="H3179">
        <f t="shared" si="445"/>
        <v>-18955</v>
      </c>
      <c r="I3179" s="3">
        <f t="shared" si="446"/>
        <v>1</v>
      </c>
      <c r="J3179" s="4">
        <f t="shared" si="447"/>
        <v>0</v>
      </c>
      <c r="K3179" t="str">
        <f t="shared" si="448"/>
        <v/>
      </c>
    </row>
    <row r="3180" spans="1:11" x14ac:dyDescent="0.25">
      <c r="A3180">
        <v>-9742</v>
      </c>
      <c r="B3180" s="1">
        <f t="shared" si="449"/>
        <v>-2460</v>
      </c>
      <c r="C3180">
        <f t="shared" si="441"/>
        <v>0</v>
      </c>
      <c r="D3180">
        <f t="shared" si="442"/>
        <v>0</v>
      </c>
      <c r="E3180" s="2">
        <f t="shared" si="443"/>
        <v>0</v>
      </c>
      <c r="F3180" t="str">
        <f t="shared" si="444"/>
        <v/>
      </c>
      <c r="H3180">
        <f t="shared" si="445"/>
        <v>-12202</v>
      </c>
      <c r="I3180" s="3">
        <f t="shared" si="446"/>
        <v>1</v>
      </c>
      <c r="J3180" s="4">
        <f t="shared" si="447"/>
        <v>0</v>
      </c>
      <c r="K3180" t="str">
        <f t="shared" si="448"/>
        <v/>
      </c>
    </row>
    <row r="3181" spans="1:11" x14ac:dyDescent="0.25">
      <c r="A3181">
        <v>-2460</v>
      </c>
      <c r="B3181" s="1">
        <f t="shared" si="449"/>
        <v>-1546</v>
      </c>
      <c r="C3181">
        <f t="shared" si="441"/>
        <v>0</v>
      </c>
      <c r="D3181">
        <f t="shared" si="442"/>
        <v>0</v>
      </c>
      <c r="E3181" s="2">
        <f t="shared" si="443"/>
        <v>0</v>
      </c>
      <c r="F3181" t="str">
        <f t="shared" si="444"/>
        <v/>
      </c>
      <c r="H3181">
        <f t="shared" si="445"/>
        <v>-4006</v>
      </c>
      <c r="I3181" s="3">
        <f t="shared" si="446"/>
        <v>1</v>
      </c>
      <c r="J3181" s="4">
        <f t="shared" si="447"/>
        <v>0</v>
      </c>
      <c r="K3181" t="str">
        <f t="shared" si="448"/>
        <v/>
      </c>
    </row>
    <row r="3182" spans="1:11" x14ac:dyDescent="0.25">
      <c r="A3182">
        <v>-1546</v>
      </c>
      <c r="B3182" s="1">
        <f t="shared" si="449"/>
        <v>-9717</v>
      </c>
      <c r="C3182">
        <f t="shared" si="441"/>
        <v>0</v>
      </c>
      <c r="D3182">
        <f t="shared" si="442"/>
        <v>0</v>
      </c>
      <c r="E3182" s="2">
        <f t="shared" si="443"/>
        <v>0</v>
      </c>
      <c r="F3182" t="str">
        <f t="shared" si="444"/>
        <v/>
      </c>
      <c r="H3182">
        <f t="shared" si="445"/>
        <v>-11263</v>
      </c>
      <c r="I3182" s="3">
        <f t="shared" si="446"/>
        <v>1</v>
      </c>
      <c r="J3182" s="4">
        <f t="shared" si="447"/>
        <v>0</v>
      </c>
      <c r="K3182" t="str">
        <f t="shared" si="448"/>
        <v/>
      </c>
    </row>
    <row r="3183" spans="1:11" x14ac:dyDescent="0.25">
      <c r="A3183">
        <v>-9717</v>
      </c>
      <c r="B3183" s="1">
        <f t="shared" si="449"/>
        <v>-7317</v>
      </c>
      <c r="C3183">
        <f t="shared" si="441"/>
        <v>0</v>
      </c>
      <c r="D3183">
        <f t="shared" si="442"/>
        <v>0</v>
      </c>
      <c r="E3183" s="2">
        <f t="shared" si="443"/>
        <v>0</v>
      </c>
      <c r="F3183" t="str">
        <f t="shared" si="444"/>
        <v/>
      </c>
      <c r="H3183">
        <f t="shared" si="445"/>
        <v>-17034</v>
      </c>
      <c r="I3183" s="3">
        <f t="shared" si="446"/>
        <v>1</v>
      </c>
      <c r="J3183" s="4">
        <f t="shared" si="447"/>
        <v>0</v>
      </c>
      <c r="K3183" t="str">
        <f t="shared" si="448"/>
        <v/>
      </c>
    </row>
    <row r="3184" spans="1:11" x14ac:dyDescent="0.25">
      <c r="A3184">
        <v>-7317</v>
      </c>
      <c r="B3184" s="1">
        <f t="shared" si="449"/>
        <v>-6132</v>
      </c>
      <c r="C3184">
        <f t="shared" si="441"/>
        <v>0</v>
      </c>
      <c r="D3184">
        <f t="shared" si="442"/>
        <v>0</v>
      </c>
      <c r="E3184" s="2">
        <f t="shared" si="443"/>
        <v>0</v>
      </c>
      <c r="F3184" t="str">
        <f t="shared" si="444"/>
        <v/>
      </c>
      <c r="H3184">
        <f t="shared" si="445"/>
        <v>-13449</v>
      </c>
      <c r="I3184" s="3">
        <f t="shared" si="446"/>
        <v>1</v>
      </c>
      <c r="J3184" s="4">
        <f t="shared" si="447"/>
        <v>0</v>
      </c>
      <c r="K3184" t="str">
        <f t="shared" si="448"/>
        <v/>
      </c>
    </row>
    <row r="3185" spans="1:11" x14ac:dyDescent="0.25">
      <c r="A3185">
        <v>-6132</v>
      </c>
      <c r="B3185" s="1">
        <f t="shared" si="449"/>
        <v>8727</v>
      </c>
      <c r="C3185">
        <f t="shared" si="441"/>
        <v>0</v>
      </c>
      <c r="D3185">
        <f t="shared" si="442"/>
        <v>0</v>
      </c>
      <c r="E3185" s="2">
        <f t="shared" si="443"/>
        <v>0</v>
      </c>
      <c r="F3185" t="str">
        <f t="shared" si="444"/>
        <v/>
      </c>
      <c r="H3185">
        <f t="shared" si="445"/>
        <v>2595</v>
      </c>
      <c r="I3185" s="3">
        <f t="shared" si="446"/>
        <v>0</v>
      </c>
      <c r="J3185" s="4">
        <f t="shared" si="447"/>
        <v>0</v>
      </c>
      <c r="K3185" t="str">
        <f t="shared" si="448"/>
        <v/>
      </c>
    </row>
    <row r="3186" spans="1:11" x14ac:dyDescent="0.25">
      <c r="A3186">
        <v>8727</v>
      </c>
      <c r="B3186" s="1">
        <f t="shared" si="449"/>
        <v>6453</v>
      </c>
      <c r="C3186">
        <f t="shared" si="441"/>
        <v>0</v>
      </c>
      <c r="D3186">
        <f t="shared" si="442"/>
        <v>0</v>
      </c>
      <c r="E3186" s="2">
        <f t="shared" si="443"/>
        <v>0</v>
      </c>
      <c r="F3186" t="str">
        <f t="shared" si="444"/>
        <v/>
      </c>
      <c r="H3186">
        <f t="shared" si="445"/>
        <v>15180</v>
      </c>
      <c r="I3186" s="3">
        <f t="shared" si="446"/>
        <v>0</v>
      </c>
      <c r="J3186" s="4">
        <f t="shared" si="447"/>
        <v>0</v>
      </c>
      <c r="K3186" t="str">
        <f t="shared" si="448"/>
        <v/>
      </c>
    </row>
    <row r="3187" spans="1:11" x14ac:dyDescent="0.25">
      <c r="A3187">
        <v>6453</v>
      </c>
      <c r="B3187" s="1">
        <f t="shared" si="449"/>
        <v>7630</v>
      </c>
      <c r="C3187">
        <f t="shared" si="441"/>
        <v>0</v>
      </c>
      <c r="D3187">
        <f t="shared" si="442"/>
        <v>0</v>
      </c>
      <c r="E3187" s="2">
        <f t="shared" si="443"/>
        <v>0</v>
      </c>
      <c r="F3187" t="str">
        <f t="shared" si="444"/>
        <v/>
      </c>
      <c r="H3187">
        <f t="shared" si="445"/>
        <v>14083</v>
      </c>
      <c r="I3187" s="3">
        <f t="shared" si="446"/>
        <v>0</v>
      </c>
      <c r="J3187" s="4">
        <f t="shared" si="447"/>
        <v>0</v>
      </c>
      <c r="K3187" t="str">
        <f t="shared" si="448"/>
        <v/>
      </c>
    </row>
    <row r="3188" spans="1:11" x14ac:dyDescent="0.25">
      <c r="A3188">
        <v>7630</v>
      </c>
      <c r="B3188" s="1">
        <f t="shared" si="449"/>
        <v>8713</v>
      </c>
      <c r="C3188">
        <f t="shared" si="441"/>
        <v>0</v>
      </c>
      <c r="D3188">
        <f t="shared" si="442"/>
        <v>0</v>
      </c>
      <c r="E3188" s="2">
        <f t="shared" si="443"/>
        <v>0</v>
      </c>
      <c r="F3188" t="str">
        <f t="shared" si="444"/>
        <v/>
      </c>
      <c r="H3188">
        <f t="shared" si="445"/>
        <v>16343</v>
      </c>
      <c r="I3188" s="3">
        <f t="shared" si="446"/>
        <v>0</v>
      </c>
      <c r="J3188" s="4">
        <f t="shared" si="447"/>
        <v>0</v>
      </c>
      <c r="K3188" t="str">
        <f t="shared" si="448"/>
        <v/>
      </c>
    </row>
    <row r="3189" spans="1:11" x14ac:dyDescent="0.25">
      <c r="A3189">
        <v>8713</v>
      </c>
      <c r="B3189" s="1">
        <f t="shared" si="449"/>
        <v>9826</v>
      </c>
      <c r="C3189">
        <f t="shared" si="441"/>
        <v>0</v>
      </c>
      <c r="D3189">
        <f t="shared" si="442"/>
        <v>0</v>
      </c>
      <c r="E3189" s="2">
        <f t="shared" si="443"/>
        <v>0</v>
      </c>
      <c r="F3189" t="str">
        <f t="shared" si="444"/>
        <v/>
      </c>
      <c r="H3189">
        <f t="shared" si="445"/>
        <v>18539</v>
      </c>
      <c r="I3189" s="3">
        <f t="shared" si="446"/>
        <v>0</v>
      </c>
      <c r="J3189" s="4">
        <f t="shared" si="447"/>
        <v>0</v>
      </c>
      <c r="K3189" t="str">
        <f t="shared" si="448"/>
        <v/>
      </c>
    </row>
    <row r="3190" spans="1:11" x14ac:dyDescent="0.25">
      <c r="A3190">
        <v>9826</v>
      </c>
      <c r="B3190" s="1">
        <f t="shared" si="449"/>
        <v>3013</v>
      </c>
      <c r="C3190">
        <f t="shared" si="441"/>
        <v>0</v>
      </c>
      <c r="D3190">
        <f t="shared" si="442"/>
        <v>0</v>
      </c>
      <c r="E3190" s="2">
        <f t="shared" si="443"/>
        <v>0</v>
      </c>
      <c r="F3190" t="str">
        <f t="shared" si="444"/>
        <v/>
      </c>
      <c r="H3190">
        <f t="shared" si="445"/>
        <v>12839</v>
      </c>
      <c r="I3190" s="3">
        <f t="shared" si="446"/>
        <v>0</v>
      </c>
      <c r="J3190" s="4">
        <f t="shared" si="447"/>
        <v>0</v>
      </c>
      <c r="K3190" t="str">
        <f t="shared" si="448"/>
        <v/>
      </c>
    </row>
    <row r="3191" spans="1:11" x14ac:dyDescent="0.25">
      <c r="A3191">
        <v>3013</v>
      </c>
      <c r="B3191" s="1">
        <f t="shared" si="449"/>
        <v>-7448</v>
      </c>
      <c r="C3191">
        <f t="shared" si="441"/>
        <v>0</v>
      </c>
      <c r="D3191">
        <f t="shared" si="442"/>
        <v>0</v>
      </c>
      <c r="E3191" s="2">
        <f t="shared" si="443"/>
        <v>0</v>
      </c>
      <c r="F3191" t="str">
        <f t="shared" si="444"/>
        <v/>
      </c>
      <c r="H3191">
        <f t="shared" si="445"/>
        <v>-4435</v>
      </c>
      <c r="I3191" s="3">
        <f t="shared" si="446"/>
        <v>1</v>
      </c>
      <c r="J3191" s="4">
        <f t="shared" si="447"/>
        <v>0</v>
      </c>
      <c r="K3191" t="str">
        <f t="shared" si="448"/>
        <v/>
      </c>
    </row>
    <row r="3192" spans="1:11" x14ac:dyDescent="0.25">
      <c r="A3192">
        <v>-7448</v>
      </c>
      <c r="B3192" s="1">
        <f t="shared" si="449"/>
        <v>456</v>
      </c>
      <c r="C3192">
        <f t="shared" si="441"/>
        <v>0</v>
      </c>
      <c r="D3192">
        <f t="shared" si="442"/>
        <v>1</v>
      </c>
      <c r="E3192" s="2">
        <f t="shared" si="443"/>
        <v>1</v>
      </c>
      <c r="F3192" t="str">
        <f t="shared" si="444"/>
        <v/>
      </c>
      <c r="H3192">
        <f t="shared" si="445"/>
        <v>-6992</v>
      </c>
      <c r="I3192" s="3">
        <f t="shared" si="446"/>
        <v>1</v>
      </c>
      <c r="J3192" s="4">
        <f t="shared" si="447"/>
        <v>1</v>
      </c>
      <c r="K3192">
        <f t="shared" si="448"/>
        <v>-6992</v>
      </c>
    </row>
    <row r="3193" spans="1:11" x14ac:dyDescent="0.25">
      <c r="A3193">
        <v>456</v>
      </c>
      <c r="B3193" s="1">
        <f t="shared" si="449"/>
        <v>-3164</v>
      </c>
      <c r="C3193">
        <f t="shared" si="441"/>
        <v>1</v>
      </c>
      <c r="D3193">
        <f t="shared" si="442"/>
        <v>0</v>
      </c>
      <c r="E3193" s="2">
        <f t="shared" si="443"/>
        <v>1</v>
      </c>
      <c r="F3193">
        <f t="shared" si="444"/>
        <v>456</v>
      </c>
      <c r="H3193">
        <f t="shared" si="445"/>
        <v>-2708</v>
      </c>
      <c r="I3193" s="3">
        <f t="shared" si="446"/>
        <v>1</v>
      </c>
      <c r="J3193" s="4">
        <f t="shared" si="447"/>
        <v>1</v>
      </c>
      <c r="K3193">
        <f t="shared" si="448"/>
        <v>-2708</v>
      </c>
    </row>
    <row r="3194" spans="1:11" x14ac:dyDescent="0.25">
      <c r="A3194">
        <v>-3164</v>
      </c>
      <c r="B3194" s="1">
        <f t="shared" si="449"/>
        <v>-601</v>
      </c>
      <c r="C3194">
        <f t="shared" si="441"/>
        <v>0</v>
      </c>
      <c r="D3194">
        <f t="shared" si="442"/>
        <v>1</v>
      </c>
      <c r="E3194" s="2">
        <f t="shared" si="443"/>
        <v>1</v>
      </c>
      <c r="F3194" t="str">
        <f t="shared" si="444"/>
        <v/>
      </c>
      <c r="H3194">
        <f t="shared" si="445"/>
        <v>-3765</v>
      </c>
      <c r="I3194" s="3">
        <f t="shared" si="446"/>
        <v>1</v>
      </c>
      <c r="J3194" s="4">
        <f t="shared" si="447"/>
        <v>1</v>
      </c>
      <c r="K3194">
        <f t="shared" si="448"/>
        <v>-3765</v>
      </c>
    </row>
    <row r="3195" spans="1:11" x14ac:dyDescent="0.25">
      <c r="A3195">
        <v>-601</v>
      </c>
      <c r="B3195" s="1">
        <f t="shared" si="449"/>
        <v>8624</v>
      </c>
      <c r="C3195">
        <f t="shared" si="441"/>
        <v>1</v>
      </c>
      <c r="D3195">
        <f t="shared" si="442"/>
        <v>0</v>
      </c>
      <c r="E3195" s="2">
        <f t="shared" si="443"/>
        <v>1</v>
      </c>
      <c r="F3195">
        <f t="shared" si="444"/>
        <v>-601</v>
      </c>
      <c r="H3195">
        <f t="shared" si="445"/>
        <v>8023</v>
      </c>
      <c r="I3195" s="3">
        <f t="shared" si="446"/>
        <v>0</v>
      </c>
      <c r="J3195" s="4">
        <f t="shared" si="447"/>
        <v>0</v>
      </c>
      <c r="K3195" t="str">
        <f t="shared" si="448"/>
        <v/>
      </c>
    </row>
    <row r="3196" spans="1:11" x14ac:dyDescent="0.25">
      <c r="A3196">
        <v>8624</v>
      </c>
      <c r="B3196" s="1">
        <f t="shared" si="449"/>
        <v>8373</v>
      </c>
      <c r="C3196">
        <f t="shared" si="441"/>
        <v>0</v>
      </c>
      <c r="D3196">
        <f t="shared" si="442"/>
        <v>0</v>
      </c>
      <c r="E3196" s="2">
        <f t="shared" si="443"/>
        <v>0</v>
      </c>
      <c r="F3196" t="str">
        <f t="shared" si="444"/>
        <v/>
      </c>
      <c r="H3196">
        <f t="shared" si="445"/>
        <v>16997</v>
      </c>
      <c r="I3196" s="3">
        <f t="shared" si="446"/>
        <v>0</v>
      </c>
      <c r="J3196" s="4">
        <f t="shared" si="447"/>
        <v>0</v>
      </c>
      <c r="K3196" t="str">
        <f t="shared" si="448"/>
        <v/>
      </c>
    </row>
    <row r="3197" spans="1:11" x14ac:dyDescent="0.25">
      <c r="A3197">
        <v>8373</v>
      </c>
      <c r="B3197" s="1">
        <f t="shared" si="449"/>
        <v>-5255</v>
      </c>
      <c r="C3197">
        <f t="shared" si="441"/>
        <v>0</v>
      </c>
      <c r="D3197">
        <f t="shared" si="442"/>
        <v>0</v>
      </c>
      <c r="E3197" s="2">
        <f t="shared" si="443"/>
        <v>0</v>
      </c>
      <c r="F3197" t="str">
        <f t="shared" si="444"/>
        <v/>
      </c>
      <c r="H3197">
        <f t="shared" si="445"/>
        <v>3118</v>
      </c>
      <c r="I3197" s="3">
        <f t="shared" si="446"/>
        <v>0</v>
      </c>
      <c r="J3197" s="4">
        <f t="shared" si="447"/>
        <v>0</v>
      </c>
      <c r="K3197" t="str">
        <f t="shared" si="448"/>
        <v/>
      </c>
    </row>
    <row r="3198" spans="1:11" x14ac:dyDescent="0.25">
      <c r="A3198">
        <v>-5255</v>
      </c>
      <c r="B3198" s="1">
        <f t="shared" si="449"/>
        <v>8420</v>
      </c>
      <c r="C3198">
        <f t="shared" si="441"/>
        <v>0</v>
      </c>
      <c r="D3198">
        <f t="shared" si="442"/>
        <v>0</v>
      </c>
      <c r="E3198" s="2">
        <f t="shared" si="443"/>
        <v>0</v>
      </c>
      <c r="F3198" t="str">
        <f t="shared" si="444"/>
        <v/>
      </c>
      <c r="H3198">
        <f t="shared" si="445"/>
        <v>3165</v>
      </c>
      <c r="I3198" s="3">
        <f t="shared" si="446"/>
        <v>0</v>
      </c>
      <c r="J3198" s="4">
        <f t="shared" si="447"/>
        <v>0</v>
      </c>
      <c r="K3198" t="str">
        <f t="shared" si="448"/>
        <v/>
      </c>
    </row>
    <row r="3199" spans="1:11" x14ac:dyDescent="0.25">
      <c r="A3199">
        <v>8420</v>
      </c>
      <c r="B3199" s="1">
        <f t="shared" si="449"/>
        <v>5359</v>
      </c>
      <c r="C3199">
        <f t="shared" si="441"/>
        <v>0</v>
      </c>
      <c r="D3199">
        <f t="shared" si="442"/>
        <v>0</v>
      </c>
      <c r="E3199" s="2">
        <f t="shared" si="443"/>
        <v>0</v>
      </c>
      <c r="F3199" t="str">
        <f t="shared" si="444"/>
        <v/>
      </c>
      <c r="H3199">
        <f t="shared" si="445"/>
        <v>13779</v>
      </c>
      <c r="I3199" s="3">
        <f t="shared" si="446"/>
        <v>0</v>
      </c>
      <c r="J3199" s="4">
        <f t="shared" si="447"/>
        <v>0</v>
      </c>
      <c r="K3199" t="str">
        <f t="shared" si="448"/>
        <v/>
      </c>
    </row>
    <row r="3200" spans="1:11" x14ac:dyDescent="0.25">
      <c r="A3200">
        <v>5359</v>
      </c>
      <c r="B3200" s="1">
        <f t="shared" si="449"/>
        <v>-9009</v>
      </c>
      <c r="C3200">
        <f t="shared" si="441"/>
        <v>0</v>
      </c>
      <c r="D3200">
        <f t="shared" si="442"/>
        <v>0</v>
      </c>
      <c r="E3200" s="2">
        <f t="shared" si="443"/>
        <v>0</v>
      </c>
      <c r="F3200" t="str">
        <f t="shared" si="444"/>
        <v/>
      </c>
      <c r="H3200">
        <f t="shared" si="445"/>
        <v>-3650</v>
      </c>
      <c r="I3200" s="3">
        <f t="shared" si="446"/>
        <v>1</v>
      </c>
      <c r="J3200" s="4">
        <f t="shared" si="447"/>
        <v>0</v>
      </c>
      <c r="K3200" t="str">
        <f t="shared" si="448"/>
        <v/>
      </c>
    </row>
    <row r="3201" spans="1:11" x14ac:dyDescent="0.25">
      <c r="A3201">
        <v>-9009</v>
      </c>
      <c r="B3201" s="1">
        <f t="shared" si="449"/>
        <v>-6376</v>
      </c>
      <c r="C3201">
        <f t="shared" si="441"/>
        <v>0</v>
      </c>
      <c r="D3201">
        <f t="shared" si="442"/>
        <v>0</v>
      </c>
      <c r="E3201" s="2">
        <f t="shared" si="443"/>
        <v>0</v>
      </c>
      <c r="F3201" t="str">
        <f t="shared" si="444"/>
        <v/>
      </c>
      <c r="H3201">
        <f t="shared" si="445"/>
        <v>-15385</v>
      </c>
      <c r="I3201" s="3">
        <f t="shared" si="446"/>
        <v>1</v>
      </c>
      <c r="J3201" s="4">
        <f t="shared" si="447"/>
        <v>0</v>
      </c>
      <c r="K3201" t="str">
        <f t="shared" si="448"/>
        <v/>
      </c>
    </row>
    <row r="3202" spans="1:11" x14ac:dyDescent="0.25">
      <c r="A3202">
        <v>-6376</v>
      </c>
      <c r="B3202" s="1">
        <f t="shared" si="449"/>
        <v>-354</v>
      </c>
      <c r="C3202">
        <f t="shared" ref="C3202:C3265" si="450">IF(AND(ABS(A3202)&lt;1000,ABS(A3202)&gt;99),1,0)</f>
        <v>0</v>
      </c>
      <c r="D3202">
        <f t="shared" ref="D3202:D3265" si="451">IF(AND(ABS(B3202)&lt;1000,ABS(B3202)&gt;99),1,0)</f>
        <v>1</v>
      </c>
      <c r="E3202" s="2">
        <f t="shared" ref="E3202:E3265" si="452">IF(SUM(C3202:D3202)=1,1,0)</f>
        <v>1</v>
      </c>
      <c r="F3202" t="str">
        <f t="shared" ref="F3202:F3265" si="453">IF(AND(ABS(A3202)&lt;1000,ABS(A3202)&gt;99),A3202,"")</f>
        <v/>
      </c>
      <c r="H3202">
        <f t="shared" ref="H3202:H3265" si="454">SUM(A3202:B3202)</f>
        <v>-6730</v>
      </c>
      <c r="I3202" s="3">
        <f t="shared" ref="I3202:I3265" si="455">IF(H3202&lt;G$1,1,0)</f>
        <v>1</v>
      </c>
      <c r="J3202" s="4">
        <f t="shared" ref="J3202:J3265" si="456">IF(AND(E3202=1,I3202=1),1,0)</f>
        <v>1</v>
      </c>
      <c r="K3202">
        <f t="shared" ref="K3202:K3265" si="457">IF(J3202=1,H3202,"")</f>
        <v>-6730</v>
      </c>
    </row>
    <row r="3203" spans="1:11" x14ac:dyDescent="0.25">
      <c r="A3203">
        <v>-354</v>
      </c>
      <c r="B3203" s="1">
        <f t="shared" ref="B3203:B3266" si="458">A3204</f>
        <v>3913</v>
      </c>
      <c r="C3203">
        <f t="shared" si="450"/>
        <v>1</v>
      </c>
      <c r="D3203">
        <f t="shared" si="451"/>
        <v>0</v>
      </c>
      <c r="E3203" s="2">
        <f t="shared" si="452"/>
        <v>1</v>
      </c>
      <c r="F3203">
        <f t="shared" si="453"/>
        <v>-354</v>
      </c>
      <c r="H3203">
        <f t="shared" si="454"/>
        <v>3559</v>
      </c>
      <c r="I3203" s="3">
        <f t="shared" si="455"/>
        <v>0</v>
      </c>
      <c r="J3203" s="4">
        <f t="shared" si="456"/>
        <v>0</v>
      </c>
      <c r="K3203" t="str">
        <f t="shared" si="457"/>
        <v/>
      </c>
    </row>
    <row r="3204" spans="1:11" x14ac:dyDescent="0.25">
      <c r="A3204">
        <v>3913</v>
      </c>
      <c r="B3204" s="1">
        <f t="shared" si="458"/>
        <v>9028</v>
      </c>
      <c r="C3204">
        <f t="shared" si="450"/>
        <v>0</v>
      </c>
      <c r="D3204">
        <f t="shared" si="451"/>
        <v>0</v>
      </c>
      <c r="E3204" s="2">
        <f t="shared" si="452"/>
        <v>0</v>
      </c>
      <c r="F3204" t="str">
        <f t="shared" si="453"/>
        <v/>
      </c>
      <c r="H3204">
        <f t="shared" si="454"/>
        <v>12941</v>
      </c>
      <c r="I3204" s="3">
        <f t="shared" si="455"/>
        <v>0</v>
      </c>
      <c r="J3204" s="4">
        <f t="shared" si="456"/>
        <v>0</v>
      </c>
      <c r="K3204" t="str">
        <f t="shared" si="457"/>
        <v/>
      </c>
    </row>
    <row r="3205" spans="1:11" x14ac:dyDescent="0.25">
      <c r="A3205">
        <v>9028</v>
      </c>
      <c r="B3205" s="1">
        <f t="shared" si="458"/>
        <v>4553</v>
      </c>
      <c r="C3205">
        <f t="shared" si="450"/>
        <v>0</v>
      </c>
      <c r="D3205">
        <f t="shared" si="451"/>
        <v>0</v>
      </c>
      <c r="E3205" s="2">
        <f t="shared" si="452"/>
        <v>0</v>
      </c>
      <c r="F3205" t="str">
        <f t="shared" si="453"/>
        <v/>
      </c>
      <c r="H3205">
        <f t="shared" si="454"/>
        <v>13581</v>
      </c>
      <c r="I3205" s="3">
        <f t="shared" si="455"/>
        <v>0</v>
      </c>
      <c r="J3205" s="4">
        <f t="shared" si="456"/>
        <v>0</v>
      </c>
      <c r="K3205" t="str">
        <f t="shared" si="457"/>
        <v/>
      </c>
    </row>
    <row r="3206" spans="1:11" x14ac:dyDescent="0.25">
      <c r="A3206">
        <v>4553</v>
      </c>
      <c r="B3206" s="1">
        <f t="shared" si="458"/>
        <v>-160</v>
      </c>
      <c r="C3206">
        <f t="shared" si="450"/>
        <v>0</v>
      </c>
      <c r="D3206">
        <f t="shared" si="451"/>
        <v>1</v>
      </c>
      <c r="E3206" s="2">
        <f t="shared" si="452"/>
        <v>1</v>
      </c>
      <c r="F3206" t="str">
        <f t="shared" si="453"/>
        <v/>
      </c>
      <c r="H3206">
        <f t="shared" si="454"/>
        <v>4393</v>
      </c>
      <c r="I3206" s="3">
        <f t="shared" si="455"/>
        <v>0</v>
      </c>
      <c r="J3206" s="4">
        <f t="shared" si="456"/>
        <v>0</v>
      </c>
      <c r="K3206" t="str">
        <f t="shared" si="457"/>
        <v/>
      </c>
    </row>
    <row r="3207" spans="1:11" x14ac:dyDescent="0.25">
      <c r="A3207">
        <v>-160</v>
      </c>
      <c r="B3207" s="1">
        <f t="shared" si="458"/>
        <v>-8335</v>
      </c>
      <c r="C3207">
        <f t="shared" si="450"/>
        <v>1</v>
      </c>
      <c r="D3207">
        <f t="shared" si="451"/>
        <v>0</v>
      </c>
      <c r="E3207" s="2">
        <f t="shared" si="452"/>
        <v>1</v>
      </c>
      <c r="F3207">
        <f t="shared" si="453"/>
        <v>-160</v>
      </c>
      <c r="H3207">
        <f t="shared" si="454"/>
        <v>-8495</v>
      </c>
      <c r="I3207" s="3">
        <f t="shared" si="455"/>
        <v>1</v>
      </c>
      <c r="J3207" s="4">
        <f t="shared" si="456"/>
        <v>1</v>
      </c>
      <c r="K3207">
        <f t="shared" si="457"/>
        <v>-8495</v>
      </c>
    </row>
    <row r="3208" spans="1:11" x14ac:dyDescent="0.25">
      <c r="A3208">
        <v>-8335</v>
      </c>
      <c r="B3208" s="1">
        <f t="shared" si="458"/>
        <v>-3107</v>
      </c>
      <c r="C3208">
        <f t="shared" si="450"/>
        <v>0</v>
      </c>
      <c r="D3208">
        <f t="shared" si="451"/>
        <v>0</v>
      </c>
      <c r="E3208" s="2">
        <f t="shared" si="452"/>
        <v>0</v>
      </c>
      <c r="F3208" t="str">
        <f t="shared" si="453"/>
        <v/>
      </c>
      <c r="H3208">
        <f t="shared" si="454"/>
        <v>-11442</v>
      </c>
      <c r="I3208" s="3">
        <f t="shared" si="455"/>
        <v>1</v>
      </c>
      <c r="J3208" s="4">
        <f t="shared" si="456"/>
        <v>0</v>
      </c>
      <c r="K3208" t="str">
        <f t="shared" si="457"/>
        <v/>
      </c>
    </row>
    <row r="3209" spans="1:11" x14ac:dyDescent="0.25">
      <c r="A3209">
        <v>-3107</v>
      </c>
      <c r="B3209" s="1">
        <f t="shared" si="458"/>
        <v>2151</v>
      </c>
      <c r="C3209">
        <f t="shared" si="450"/>
        <v>0</v>
      </c>
      <c r="D3209">
        <f t="shared" si="451"/>
        <v>0</v>
      </c>
      <c r="E3209" s="2">
        <f t="shared" si="452"/>
        <v>0</v>
      </c>
      <c r="F3209" t="str">
        <f t="shared" si="453"/>
        <v/>
      </c>
      <c r="H3209">
        <f t="shared" si="454"/>
        <v>-956</v>
      </c>
      <c r="I3209" s="3">
        <f t="shared" si="455"/>
        <v>1</v>
      </c>
      <c r="J3209" s="4">
        <f t="shared" si="456"/>
        <v>0</v>
      </c>
      <c r="K3209" t="str">
        <f t="shared" si="457"/>
        <v/>
      </c>
    </row>
    <row r="3210" spans="1:11" x14ac:dyDescent="0.25">
      <c r="A3210">
        <v>2151</v>
      </c>
      <c r="B3210" s="1">
        <f t="shared" si="458"/>
        <v>-4549</v>
      </c>
      <c r="C3210">
        <f t="shared" si="450"/>
        <v>0</v>
      </c>
      <c r="D3210">
        <f t="shared" si="451"/>
        <v>0</v>
      </c>
      <c r="E3210" s="2">
        <f t="shared" si="452"/>
        <v>0</v>
      </c>
      <c r="F3210" t="str">
        <f t="shared" si="453"/>
        <v/>
      </c>
      <c r="H3210">
        <f t="shared" si="454"/>
        <v>-2398</v>
      </c>
      <c r="I3210" s="3">
        <f t="shared" si="455"/>
        <v>1</v>
      </c>
      <c r="J3210" s="4">
        <f t="shared" si="456"/>
        <v>0</v>
      </c>
      <c r="K3210" t="str">
        <f t="shared" si="457"/>
        <v/>
      </c>
    </row>
    <row r="3211" spans="1:11" x14ac:dyDescent="0.25">
      <c r="A3211">
        <v>-4549</v>
      </c>
      <c r="B3211" s="1">
        <f t="shared" si="458"/>
        <v>4713</v>
      </c>
      <c r="C3211">
        <f t="shared" si="450"/>
        <v>0</v>
      </c>
      <c r="D3211">
        <f t="shared" si="451"/>
        <v>0</v>
      </c>
      <c r="E3211" s="2">
        <f t="shared" si="452"/>
        <v>0</v>
      </c>
      <c r="F3211" t="str">
        <f t="shared" si="453"/>
        <v/>
      </c>
      <c r="H3211">
        <f t="shared" si="454"/>
        <v>164</v>
      </c>
      <c r="I3211" s="3">
        <f t="shared" si="455"/>
        <v>1</v>
      </c>
      <c r="J3211" s="4">
        <f t="shared" si="456"/>
        <v>0</v>
      </c>
      <c r="K3211" t="str">
        <f t="shared" si="457"/>
        <v/>
      </c>
    </row>
    <row r="3212" spans="1:11" x14ac:dyDescent="0.25">
      <c r="A3212">
        <v>4713</v>
      </c>
      <c r="B3212" s="1">
        <f t="shared" si="458"/>
        <v>-2032</v>
      </c>
      <c r="C3212">
        <f t="shared" si="450"/>
        <v>0</v>
      </c>
      <c r="D3212">
        <f t="shared" si="451"/>
        <v>0</v>
      </c>
      <c r="E3212" s="2">
        <f t="shared" si="452"/>
        <v>0</v>
      </c>
      <c r="F3212" t="str">
        <f t="shared" si="453"/>
        <v/>
      </c>
      <c r="H3212">
        <f t="shared" si="454"/>
        <v>2681</v>
      </c>
      <c r="I3212" s="3">
        <f t="shared" si="455"/>
        <v>0</v>
      </c>
      <c r="J3212" s="4">
        <f t="shared" si="456"/>
        <v>0</v>
      </c>
      <c r="K3212" t="str">
        <f t="shared" si="457"/>
        <v/>
      </c>
    </row>
    <row r="3213" spans="1:11" x14ac:dyDescent="0.25">
      <c r="A3213">
        <v>-2032</v>
      </c>
      <c r="B3213" s="1">
        <f t="shared" si="458"/>
        <v>5553</v>
      </c>
      <c r="C3213">
        <f t="shared" si="450"/>
        <v>0</v>
      </c>
      <c r="D3213">
        <f t="shared" si="451"/>
        <v>0</v>
      </c>
      <c r="E3213" s="2">
        <f t="shared" si="452"/>
        <v>0</v>
      </c>
      <c r="F3213" t="str">
        <f t="shared" si="453"/>
        <v/>
      </c>
      <c r="H3213">
        <f t="shared" si="454"/>
        <v>3521</v>
      </c>
      <c r="I3213" s="3">
        <f t="shared" si="455"/>
        <v>0</v>
      </c>
      <c r="J3213" s="4">
        <f t="shared" si="456"/>
        <v>0</v>
      </c>
      <c r="K3213" t="str">
        <f t="shared" si="457"/>
        <v/>
      </c>
    </row>
    <row r="3214" spans="1:11" x14ac:dyDescent="0.25">
      <c r="A3214">
        <v>5553</v>
      </c>
      <c r="B3214" s="1">
        <f t="shared" si="458"/>
        <v>-8478</v>
      </c>
      <c r="C3214">
        <f t="shared" si="450"/>
        <v>0</v>
      </c>
      <c r="D3214">
        <f t="shared" si="451"/>
        <v>0</v>
      </c>
      <c r="E3214" s="2">
        <f t="shared" si="452"/>
        <v>0</v>
      </c>
      <c r="F3214" t="str">
        <f t="shared" si="453"/>
        <v/>
      </c>
      <c r="H3214">
        <f t="shared" si="454"/>
        <v>-2925</v>
      </c>
      <c r="I3214" s="3">
        <f t="shared" si="455"/>
        <v>1</v>
      </c>
      <c r="J3214" s="4">
        <f t="shared" si="456"/>
        <v>0</v>
      </c>
      <c r="K3214" t="str">
        <f t="shared" si="457"/>
        <v/>
      </c>
    </row>
    <row r="3215" spans="1:11" x14ac:dyDescent="0.25">
      <c r="A3215">
        <v>-8478</v>
      </c>
      <c r="B3215" s="1">
        <f t="shared" si="458"/>
        <v>-9729</v>
      </c>
      <c r="C3215">
        <f t="shared" si="450"/>
        <v>0</v>
      </c>
      <c r="D3215">
        <f t="shared" si="451"/>
        <v>0</v>
      </c>
      <c r="E3215" s="2">
        <f t="shared" si="452"/>
        <v>0</v>
      </c>
      <c r="F3215" t="str">
        <f t="shared" si="453"/>
        <v/>
      </c>
      <c r="H3215">
        <f t="shared" si="454"/>
        <v>-18207</v>
      </c>
      <c r="I3215" s="3">
        <f t="shared" si="455"/>
        <v>1</v>
      </c>
      <c r="J3215" s="4">
        <f t="shared" si="456"/>
        <v>0</v>
      </c>
      <c r="K3215" t="str">
        <f t="shared" si="457"/>
        <v/>
      </c>
    </row>
    <row r="3216" spans="1:11" x14ac:dyDescent="0.25">
      <c r="A3216">
        <v>-9729</v>
      </c>
      <c r="B3216" s="1">
        <f t="shared" si="458"/>
        <v>2910</v>
      </c>
      <c r="C3216">
        <f t="shared" si="450"/>
        <v>0</v>
      </c>
      <c r="D3216">
        <f t="shared" si="451"/>
        <v>0</v>
      </c>
      <c r="E3216" s="2">
        <f t="shared" si="452"/>
        <v>0</v>
      </c>
      <c r="F3216" t="str">
        <f t="shared" si="453"/>
        <v/>
      </c>
      <c r="H3216">
        <f t="shared" si="454"/>
        <v>-6819</v>
      </c>
      <c r="I3216" s="3">
        <f t="shared" si="455"/>
        <v>1</v>
      </c>
      <c r="J3216" s="4">
        <f t="shared" si="456"/>
        <v>0</v>
      </c>
      <c r="K3216" t="str">
        <f t="shared" si="457"/>
        <v/>
      </c>
    </row>
    <row r="3217" spans="1:11" x14ac:dyDescent="0.25">
      <c r="A3217">
        <v>2910</v>
      </c>
      <c r="B3217" s="1">
        <f t="shared" si="458"/>
        <v>-7454</v>
      </c>
      <c r="C3217">
        <f t="shared" si="450"/>
        <v>0</v>
      </c>
      <c r="D3217">
        <f t="shared" si="451"/>
        <v>0</v>
      </c>
      <c r="E3217" s="2">
        <f t="shared" si="452"/>
        <v>0</v>
      </c>
      <c r="F3217" t="str">
        <f t="shared" si="453"/>
        <v/>
      </c>
      <c r="H3217">
        <f t="shared" si="454"/>
        <v>-4544</v>
      </c>
      <c r="I3217" s="3">
        <f t="shared" si="455"/>
        <v>1</v>
      </c>
      <c r="J3217" s="4">
        <f t="shared" si="456"/>
        <v>0</v>
      </c>
      <c r="K3217" t="str">
        <f t="shared" si="457"/>
        <v/>
      </c>
    </row>
    <row r="3218" spans="1:11" x14ac:dyDescent="0.25">
      <c r="A3218">
        <v>-7454</v>
      </c>
      <c r="B3218" s="1">
        <f t="shared" si="458"/>
        <v>-7115</v>
      </c>
      <c r="C3218">
        <f t="shared" si="450"/>
        <v>0</v>
      </c>
      <c r="D3218">
        <f t="shared" si="451"/>
        <v>0</v>
      </c>
      <c r="E3218" s="2">
        <f t="shared" si="452"/>
        <v>0</v>
      </c>
      <c r="F3218" t="str">
        <f t="shared" si="453"/>
        <v/>
      </c>
      <c r="H3218">
        <f t="shared" si="454"/>
        <v>-14569</v>
      </c>
      <c r="I3218" s="3">
        <f t="shared" si="455"/>
        <v>1</v>
      </c>
      <c r="J3218" s="4">
        <f t="shared" si="456"/>
        <v>0</v>
      </c>
      <c r="K3218" t="str">
        <f t="shared" si="457"/>
        <v/>
      </c>
    </row>
    <row r="3219" spans="1:11" x14ac:dyDescent="0.25">
      <c r="A3219">
        <v>-7115</v>
      </c>
      <c r="B3219" s="1">
        <f t="shared" si="458"/>
        <v>633</v>
      </c>
      <c r="C3219">
        <f t="shared" si="450"/>
        <v>0</v>
      </c>
      <c r="D3219">
        <f t="shared" si="451"/>
        <v>1</v>
      </c>
      <c r="E3219" s="2">
        <f t="shared" si="452"/>
        <v>1</v>
      </c>
      <c r="F3219" t="str">
        <f t="shared" si="453"/>
        <v/>
      </c>
      <c r="H3219">
        <f t="shared" si="454"/>
        <v>-6482</v>
      </c>
      <c r="I3219" s="3">
        <f t="shared" si="455"/>
        <v>1</v>
      </c>
      <c r="J3219" s="4">
        <f t="shared" si="456"/>
        <v>1</v>
      </c>
      <c r="K3219">
        <f t="shared" si="457"/>
        <v>-6482</v>
      </c>
    </row>
    <row r="3220" spans="1:11" x14ac:dyDescent="0.25">
      <c r="A3220">
        <v>633</v>
      </c>
      <c r="B3220" s="1">
        <f t="shared" si="458"/>
        <v>9023</v>
      </c>
      <c r="C3220">
        <f t="shared" si="450"/>
        <v>1</v>
      </c>
      <c r="D3220">
        <f t="shared" si="451"/>
        <v>0</v>
      </c>
      <c r="E3220" s="2">
        <f t="shared" si="452"/>
        <v>1</v>
      </c>
      <c r="F3220">
        <f t="shared" si="453"/>
        <v>633</v>
      </c>
      <c r="H3220">
        <f t="shared" si="454"/>
        <v>9656</v>
      </c>
      <c r="I3220" s="3">
        <f t="shared" si="455"/>
        <v>0</v>
      </c>
      <c r="J3220" s="4">
        <f t="shared" si="456"/>
        <v>0</v>
      </c>
      <c r="K3220" t="str">
        <f t="shared" si="457"/>
        <v/>
      </c>
    </row>
    <row r="3221" spans="1:11" x14ac:dyDescent="0.25">
      <c r="A3221">
        <v>9023</v>
      </c>
      <c r="B3221" s="1">
        <f t="shared" si="458"/>
        <v>-288</v>
      </c>
      <c r="C3221">
        <f t="shared" si="450"/>
        <v>0</v>
      </c>
      <c r="D3221">
        <f t="shared" si="451"/>
        <v>1</v>
      </c>
      <c r="E3221" s="2">
        <f t="shared" si="452"/>
        <v>1</v>
      </c>
      <c r="F3221" t="str">
        <f t="shared" si="453"/>
        <v/>
      </c>
      <c r="H3221">
        <f t="shared" si="454"/>
        <v>8735</v>
      </c>
      <c r="I3221" s="3">
        <f t="shared" si="455"/>
        <v>0</v>
      </c>
      <c r="J3221" s="4">
        <f t="shared" si="456"/>
        <v>0</v>
      </c>
      <c r="K3221" t="str">
        <f t="shared" si="457"/>
        <v/>
      </c>
    </row>
    <row r="3222" spans="1:11" x14ac:dyDescent="0.25">
      <c r="A3222">
        <v>-288</v>
      </c>
      <c r="B3222" s="1">
        <f t="shared" si="458"/>
        <v>-5508</v>
      </c>
      <c r="C3222">
        <f t="shared" si="450"/>
        <v>1</v>
      </c>
      <c r="D3222">
        <f t="shared" si="451"/>
        <v>0</v>
      </c>
      <c r="E3222" s="2">
        <f t="shared" si="452"/>
        <v>1</v>
      </c>
      <c r="F3222">
        <f t="shared" si="453"/>
        <v>-288</v>
      </c>
      <c r="H3222">
        <f t="shared" si="454"/>
        <v>-5796</v>
      </c>
      <c r="I3222" s="3">
        <f t="shared" si="455"/>
        <v>1</v>
      </c>
      <c r="J3222" s="4">
        <f t="shared" si="456"/>
        <v>1</v>
      </c>
      <c r="K3222">
        <f t="shared" si="457"/>
        <v>-5796</v>
      </c>
    </row>
    <row r="3223" spans="1:11" x14ac:dyDescent="0.25">
      <c r="A3223">
        <v>-5508</v>
      </c>
      <c r="B3223" s="1">
        <f t="shared" si="458"/>
        <v>9307</v>
      </c>
      <c r="C3223">
        <f t="shared" si="450"/>
        <v>0</v>
      </c>
      <c r="D3223">
        <f t="shared" si="451"/>
        <v>0</v>
      </c>
      <c r="E3223" s="2">
        <f t="shared" si="452"/>
        <v>0</v>
      </c>
      <c r="F3223" t="str">
        <f t="shared" si="453"/>
        <v/>
      </c>
      <c r="H3223">
        <f t="shared" si="454"/>
        <v>3799</v>
      </c>
      <c r="I3223" s="3">
        <f t="shared" si="455"/>
        <v>0</v>
      </c>
      <c r="J3223" s="4">
        <f t="shared" si="456"/>
        <v>0</v>
      </c>
      <c r="K3223" t="str">
        <f t="shared" si="457"/>
        <v/>
      </c>
    </row>
    <row r="3224" spans="1:11" x14ac:dyDescent="0.25">
      <c r="A3224">
        <v>9307</v>
      </c>
      <c r="B3224" s="1">
        <f t="shared" si="458"/>
        <v>-7194</v>
      </c>
      <c r="C3224">
        <f t="shared" si="450"/>
        <v>0</v>
      </c>
      <c r="D3224">
        <f t="shared" si="451"/>
        <v>0</v>
      </c>
      <c r="E3224" s="2">
        <f t="shared" si="452"/>
        <v>0</v>
      </c>
      <c r="F3224" t="str">
        <f t="shared" si="453"/>
        <v/>
      </c>
      <c r="H3224">
        <f t="shared" si="454"/>
        <v>2113</v>
      </c>
      <c r="I3224" s="3">
        <f t="shared" si="455"/>
        <v>0</v>
      </c>
      <c r="J3224" s="4">
        <f t="shared" si="456"/>
        <v>0</v>
      </c>
      <c r="K3224" t="str">
        <f t="shared" si="457"/>
        <v/>
      </c>
    </row>
    <row r="3225" spans="1:11" x14ac:dyDescent="0.25">
      <c r="A3225">
        <v>-7194</v>
      </c>
      <c r="B3225" s="1">
        <f t="shared" si="458"/>
        <v>-6861</v>
      </c>
      <c r="C3225">
        <f t="shared" si="450"/>
        <v>0</v>
      </c>
      <c r="D3225">
        <f t="shared" si="451"/>
        <v>0</v>
      </c>
      <c r="E3225" s="2">
        <f t="shared" si="452"/>
        <v>0</v>
      </c>
      <c r="F3225" t="str">
        <f t="shared" si="453"/>
        <v/>
      </c>
      <c r="H3225">
        <f t="shared" si="454"/>
        <v>-14055</v>
      </c>
      <c r="I3225" s="3">
        <f t="shared" si="455"/>
        <v>1</v>
      </c>
      <c r="J3225" s="4">
        <f t="shared" si="456"/>
        <v>0</v>
      </c>
      <c r="K3225" t="str">
        <f t="shared" si="457"/>
        <v/>
      </c>
    </row>
    <row r="3226" spans="1:11" x14ac:dyDescent="0.25">
      <c r="A3226">
        <v>-6861</v>
      </c>
      <c r="B3226" s="1">
        <f t="shared" si="458"/>
        <v>-9879</v>
      </c>
      <c r="C3226">
        <f t="shared" si="450"/>
        <v>0</v>
      </c>
      <c r="D3226">
        <f t="shared" si="451"/>
        <v>0</v>
      </c>
      <c r="E3226" s="2">
        <f t="shared" si="452"/>
        <v>0</v>
      </c>
      <c r="F3226" t="str">
        <f t="shared" si="453"/>
        <v/>
      </c>
      <c r="H3226">
        <f t="shared" si="454"/>
        <v>-16740</v>
      </c>
      <c r="I3226" s="3">
        <f t="shared" si="455"/>
        <v>1</v>
      </c>
      <c r="J3226" s="4">
        <f t="shared" si="456"/>
        <v>0</v>
      </c>
      <c r="K3226" t="str">
        <f t="shared" si="457"/>
        <v/>
      </c>
    </row>
    <row r="3227" spans="1:11" x14ac:dyDescent="0.25">
      <c r="A3227">
        <v>-9879</v>
      </c>
      <c r="B3227" s="1">
        <f t="shared" si="458"/>
        <v>-6513</v>
      </c>
      <c r="C3227">
        <f t="shared" si="450"/>
        <v>0</v>
      </c>
      <c r="D3227">
        <f t="shared" si="451"/>
        <v>0</v>
      </c>
      <c r="E3227" s="2">
        <f t="shared" si="452"/>
        <v>0</v>
      </c>
      <c r="F3227" t="str">
        <f t="shared" si="453"/>
        <v/>
      </c>
      <c r="H3227">
        <f t="shared" si="454"/>
        <v>-16392</v>
      </c>
      <c r="I3227" s="3">
        <f t="shared" si="455"/>
        <v>1</v>
      </c>
      <c r="J3227" s="4">
        <f t="shared" si="456"/>
        <v>0</v>
      </c>
      <c r="K3227" t="str">
        <f t="shared" si="457"/>
        <v/>
      </c>
    </row>
    <row r="3228" spans="1:11" x14ac:dyDescent="0.25">
      <c r="A3228">
        <v>-6513</v>
      </c>
      <c r="B3228" s="1">
        <f t="shared" si="458"/>
        <v>-8216</v>
      </c>
      <c r="C3228">
        <f t="shared" si="450"/>
        <v>0</v>
      </c>
      <c r="D3228">
        <f t="shared" si="451"/>
        <v>0</v>
      </c>
      <c r="E3228" s="2">
        <f t="shared" si="452"/>
        <v>0</v>
      </c>
      <c r="F3228" t="str">
        <f t="shared" si="453"/>
        <v/>
      </c>
      <c r="H3228">
        <f t="shared" si="454"/>
        <v>-14729</v>
      </c>
      <c r="I3228" s="3">
        <f t="shared" si="455"/>
        <v>1</v>
      </c>
      <c r="J3228" s="4">
        <f t="shared" si="456"/>
        <v>0</v>
      </c>
      <c r="K3228" t="str">
        <f t="shared" si="457"/>
        <v/>
      </c>
    </row>
    <row r="3229" spans="1:11" x14ac:dyDescent="0.25">
      <c r="A3229">
        <v>-8216</v>
      </c>
      <c r="B3229" s="1">
        <f t="shared" si="458"/>
        <v>6034</v>
      </c>
      <c r="C3229">
        <f t="shared" si="450"/>
        <v>0</v>
      </c>
      <c r="D3229">
        <f t="shared" si="451"/>
        <v>0</v>
      </c>
      <c r="E3229" s="2">
        <f t="shared" si="452"/>
        <v>0</v>
      </c>
      <c r="F3229" t="str">
        <f t="shared" si="453"/>
        <v/>
      </c>
      <c r="H3229">
        <f t="shared" si="454"/>
        <v>-2182</v>
      </c>
      <c r="I3229" s="3">
        <f t="shared" si="455"/>
        <v>1</v>
      </c>
      <c r="J3229" s="4">
        <f t="shared" si="456"/>
        <v>0</v>
      </c>
      <c r="K3229" t="str">
        <f t="shared" si="457"/>
        <v/>
      </c>
    </row>
    <row r="3230" spans="1:11" x14ac:dyDescent="0.25">
      <c r="A3230">
        <v>6034</v>
      </c>
      <c r="B3230" s="1">
        <f t="shared" si="458"/>
        <v>-9940</v>
      </c>
      <c r="C3230">
        <f t="shared" si="450"/>
        <v>0</v>
      </c>
      <c r="D3230">
        <f t="shared" si="451"/>
        <v>0</v>
      </c>
      <c r="E3230" s="2">
        <f t="shared" si="452"/>
        <v>0</v>
      </c>
      <c r="F3230" t="str">
        <f t="shared" si="453"/>
        <v/>
      </c>
      <c r="H3230">
        <f t="shared" si="454"/>
        <v>-3906</v>
      </c>
      <c r="I3230" s="3">
        <f t="shared" si="455"/>
        <v>1</v>
      </c>
      <c r="J3230" s="4">
        <f t="shared" si="456"/>
        <v>0</v>
      </c>
      <c r="K3230" t="str">
        <f t="shared" si="457"/>
        <v/>
      </c>
    </row>
    <row r="3231" spans="1:11" x14ac:dyDescent="0.25">
      <c r="A3231">
        <v>-9940</v>
      </c>
      <c r="B3231" s="1">
        <f t="shared" si="458"/>
        <v>-4016</v>
      </c>
      <c r="C3231">
        <f t="shared" si="450"/>
        <v>0</v>
      </c>
      <c r="D3231">
        <f t="shared" si="451"/>
        <v>0</v>
      </c>
      <c r="E3231" s="2">
        <f t="shared" si="452"/>
        <v>0</v>
      </c>
      <c r="F3231" t="str">
        <f t="shared" si="453"/>
        <v/>
      </c>
      <c r="H3231">
        <f t="shared" si="454"/>
        <v>-13956</v>
      </c>
      <c r="I3231" s="3">
        <f t="shared" si="455"/>
        <v>1</v>
      </c>
      <c r="J3231" s="4">
        <f t="shared" si="456"/>
        <v>0</v>
      </c>
      <c r="K3231" t="str">
        <f t="shared" si="457"/>
        <v/>
      </c>
    </row>
    <row r="3232" spans="1:11" x14ac:dyDescent="0.25">
      <c r="A3232">
        <v>-4016</v>
      </c>
      <c r="B3232" s="1">
        <f t="shared" si="458"/>
        <v>7537</v>
      </c>
      <c r="C3232">
        <f t="shared" si="450"/>
        <v>0</v>
      </c>
      <c r="D3232">
        <f t="shared" si="451"/>
        <v>0</v>
      </c>
      <c r="E3232" s="2">
        <f t="shared" si="452"/>
        <v>0</v>
      </c>
      <c r="F3232" t="str">
        <f t="shared" si="453"/>
        <v/>
      </c>
      <c r="H3232">
        <f t="shared" si="454"/>
        <v>3521</v>
      </c>
      <c r="I3232" s="3">
        <f t="shared" si="455"/>
        <v>0</v>
      </c>
      <c r="J3232" s="4">
        <f t="shared" si="456"/>
        <v>0</v>
      </c>
      <c r="K3232" t="str">
        <f t="shared" si="457"/>
        <v/>
      </c>
    </row>
    <row r="3233" spans="1:11" x14ac:dyDescent="0.25">
      <c r="A3233">
        <v>7537</v>
      </c>
      <c r="B3233" s="1">
        <f t="shared" si="458"/>
        <v>842</v>
      </c>
      <c r="C3233">
        <f t="shared" si="450"/>
        <v>0</v>
      </c>
      <c r="D3233">
        <f t="shared" si="451"/>
        <v>1</v>
      </c>
      <c r="E3233" s="2">
        <f t="shared" si="452"/>
        <v>1</v>
      </c>
      <c r="F3233" t="str">
        <f t="shared" si="453"/>
        <v/>
      </c>
      <c r="H3233">
        <f t="shared" si="454"/>
        <v>8379</v>
      </c>
      <c r="I3233" s="3">
        <f t="shared" si="455"/>
        <v>0</v>
      </c>
      <c r="J3233" s="4">
        <f t="shared" si="456"/>
        <v>0</v>
      </c>
      <c r="K3233" t="str">
        <f t="shared" si="457"/>
        <v/>
      </c>
    </row>
    <row r="3234" spans="1:11" x14ac:dyDescent="0.25">
      <c r="A3234">
        <v>842</v>
      </c>
      <c r="B3234" s="1">
        <f t="shared" si="458"/>
        <v>3363</v>
      </c>
      <c r="C3234">
        <f t="shared" si="450"/>
        <v>1</v>
      </c>
      <c r="D3234">
        <f t="shared" si="451"/>
        <v>0</v>
      </c>
      <c r="E3234" s="2">
        <f t="shared" si="452"/>
        <v>1</v>
      </c>
      <c r="F3234">
        <f t="shared" si="453"/>
        <v>842</v>
      </c>
      <c r="H3234">
        <f t="shared" si="454"/>
        <v>4205</v>
      </c>
      <c r="I3234" s="3">
        <f t="shared" si="455"/>
        <v>0</v>
      </c>
      <c r="J3234" s="4">
        <f t="shared" si="456"/>
        <v>0</v>
      </c>
      <c r="K3234" t="str">
        <f t="shared" si="457"/>
        <v/>
      </c>
    </row>
    <row r="3235" spans="1:11" x14ac:dyDescent="0.25">
      <c r="A3235">
        <v>3363</v>
      </c>
      <c r="B3235" s="1">
        <f t="shared" si="458"/>
        <v>8007</v>
      </c>
      <c r="C3235">
        <f t="shared" si="450"/>
        <v>0</v>
      </c>
      <c r="D3235">
        <f t="shared" si="451"/>
        <v>0</v>
      </c>
      <c r="E3235" s="2">
        <f t="shared" si="452"/>
        <v>0</v>
      </c>
      <c r="F3235" t="str">
        <f t="shared" si="453"/>
        <v/>
      </c>
      <c r="H3235">
        <f t="shared" si="454"/>
        <v>11370</v>
      </c>
      <c r="I3235" s="3">
        <f t="shared" si="455"/>
        <v>0</v>
      </c>
      <c r="J3235" s="4">
        <f t="shared" si="456"/>
        <v>0</v>
      </c>
      <c r="K3235" t="str">
        <f t="shared" si="457"/>
        <v/>
      </c>
    </row>
    <row r="3236" spans="1:11" x14ac:dyDescent="0.25">
      <c r="A3236">
        <v>8007</v>
      </c>
      <c r="B3236" s="1">
        <f t="shared" si="458"/>
        <v>-2552</v>
      </c>
      <c r="C3236">
        <f t="shared" si="450"/>
        <v>0</v>
      </c>
      <c r="D3236">
        <f t="shared" si="451"/>
        <v>0</v>
      </c>
      <c r="E3236" s="2">
        <f t="shared" si="452"/>
        <v>0</v>
      </c>
      <c r="F3236" t="str">
        <f t="shared" si="453"/>
        <v/>
      </c>
      <c r="H3236">
        <f t="shared" si="454"/>
        <v>5455</v>
      </c>
      <c r="I3236" s="3">
        <f t="shared" si="455"/>
        <v>0</v>
      </c>
      <c r="J3236" s="4">
        <f t="shared" si="456"/>
        <v>0</v>
      </c>
      <c r="K3236" t="str">
        <f t="shared" si="457"/>
        <v/>
      </c>
    </row>
    <row r="3237" spans="1:11" x14ac:dyDescent="0.25">
      <c r="A3237">
        <v>-2552</v>
      </c>
      <c r="B3237" s="1">
        <f t="shared" si="458"/>
        <v>-9841</v>
      </c>
      <c r="C3237">
        <f t="shared" si="450"/>
        <v>0</v>
      </c>
      <c r="D3237">
        <f t="shared" si="451"/>
        <v>0</v>
      </c>
      <c r="E3237" s="2">
        <f t="shared" si="452"/>
        <v>0</v>
      </c>
      <c r="F3237" t="str">
        <f t="shared" si="453"/>
        <v/>
      </c>
      <c r="H3237">
        <f t="shared" si="454"/>
        <v>-12393</v>
      </c>
      <c r="I3237" s="3">
        <f t="shared" si="455"/>
        <v>1</v>
      </c>
      <c r="J3237" s="4">
        <f t="shared" si="456"/>
        <v>0</v>
      </c>
      <c r="K3237" t="str">
        <f t="shared" si="457"/>
        <v/>
      </c>
    </row>
    <row r="3238" spans="1:11" x14ac:dyDescent="0.25">
      <c r="A3238">
        <v>-9841</v>
      </c>
      <c r="B3238" s="1">
        <f t="shared" si="458"/>
        <v>7934</v>
      </c>
      <c r="C3238">
        <f t="shared" si="450"/>
        <v>0</v>
      </c>
      <c r="D3238">
        <f t="shared" si="451"/>
        <v>0</v>
      </c>
      <c r="E3238" s="2">
        <f t="shared" si="452"/>
        <v>0</v>
      </c>
      <c r="F3238" t="str">
        <f t="shared" si="453"/>
        <v/>
      </c>
      <c r="H3238">
        <f t="shared" si="454"/>
        <v>-1907</v>
      </c>
      <c r="I3238" s="3">
        <f t="shared" si="455"/>
        <v>1</v>
      </c>
      <c r="J3238" s="4">
        <f t="shared" si="456"/>
        <v>0</v>
      </c>
      <c r="K3238" t="str">
        <f t="shared" si="457"/>
        <v/>
      </c>
    </row>
    <row r="3239" spans="1:11" x14ac:dyDescent="0.25">
      <c r="A3239">
        <v>7934</v>
      </c>
      <c r="B3239" s="1">
        <f t="shared" si="458"/>
        <v>-1848</v>
      </c>
      <c r="C3239">
        <f t="shared" si="450"/>
        <v>0</v>
      </c>
      <c r="D3239">
        <f t="shared" si="451"/>
        <v>0</v>
      </c>
      <c r="E3239" s="2">
        <f t="shared" si="452"/>
        <v>0</v>
      </c>
      <c r="F3239" t="str">
        <f t="shared" si="453"/>
        <v/>
      </c>
      <c r="H3239">
        <f t="shared" si="454"/>
        <v>6086</v>
      </c>
      <c r="I3239" s="3">
        <f t="shared" si="455"/>
        <v>0</v>
      </c>
      <c r="J3239" s="4">
        <f t="shared" si="456"/>
        <v>0</v>
      </c>
      <c r="K3239" t="str">
        <f t="shared" si="457"/>
        <v/>
      </c>
    </row>
    <row r="3240" spans="1:11" x14ac:dyDescent="0.25">
      <c r="A3240">
        <v>-1848</v>
      </c>
      <c r="B3240" s="1">
        <f t="shared" si="458"/>
        <v>-8730</v>
      </c>
      <c r="C3240">
        <f t="shared" si="450"/>
        <v>0</v>
      </c>
      <c r="D3240">
        <f t="shared" si="451"/>
        <v>0</v>
      </c>
      <c r="E3240" s="2">
        <f t="shared" si="452"/>
        <v>0</v>
      </c>
      <c r="F3240" t="str">
        <f t="shared" si="453"/>
        <v/>
      </c>
      <c r="H3240">
        <f t="shared" si="454"/>
        <v>-10578</v>
      </c>
      <c r="I3240" s="3">
        <f t="shared" si="455"/>
        <v>1</v>
      </c>
      <c r="J3240" s="4">
        <f t="shared" si="456"/>
        <v>0</v>
      </c>
      <c r="K3240" t="str">
        <f t="shared" si="457"/>
        <v/>
      </c>
    </row>
    <row r="3241" spans="1:11" x14ac:dyDescent="0.25">
      <c r="A3241">
        <v>-8730</v>
      </c>
      <c r="B3241" s="1">
        <f t="shared" si="458"/>
        <v>-7047</v>
      </c>
      <c r="C3241">
        <f t="shared" si="450"/>
        <v>0</v>
      </c>
      <c r="D3241">
        <f t="shared" si="451"/>
        <v>0</v>
      </c>
      <c r="E3241" s="2">
        <f t="shared" si="452"/>
        <v>0</v>
      </c>
      <c r="F3241" t="str">
        <f t="shared" si="453"/>
        <v/>
      </c>
      <c r="H3241">
        <f t="shared" si="454"/>
        <v>-15777</v>
      </c>
      <c r="I3241" s="3">
        <f t="shared" si="455"/>
        <v>1</v>
      </c>
      <c r="J3241" s="4">
        <f t="shared" si="456"/>
        <v>0</v>
      </c>
      <c r="K3241" t="str">
        <f t="shared" si="457"/>
        <v/>
      </c>
    </row>
    <row r="3242" spans="1:11" x14ac:dyDescent="0.25">
      <c r="A3242">
        <v>-7047</v>
      </c>
      <c r="B3242" s="1">
        <f t="shared" si="458"/>
        <v>-3911</v>
      </c>
      <c r="C3242">
        <f t="shared" si="450"/>
        <v>0</v>
      </c>
      <c r="D3242">
        <f t="shared" si="451"/>
        <v>0</v>
      </c>
      <c r="E3242" s="2">
        <f t="shared" si="452"/>
        <v>0</v>
      </c>
      <c r="F3242" t="str">
        <f t="shared" si="453"/>
        <v/>
      </c>
      <c r="H3242">
        <f t="shared" si="454"/>
        <v>-10958</v>
      </c>
      <c r="I3242" s="3">
        <f t="shared" si="455"/>
        <v>1</v>
      </c>
      <c r="J3242" s="4">
        <f t="shared" si="456"/>
        <v>0</v>
      </c>
      <c r="K3242" t="str">
        <f t="shared" si="457"/>
        <v/>
      </c>
    </row>
    <row r="3243" spans="1:11" x14ac:dyDescent="0.25">
      <c r="A3243">
        <v>-3911</v>
      </c>
      <c r="B3243" s="1">
        <f t="shared" si="458"/>
        <v>-8240</v>
      </c>
      <c r="C3243">
        <f t="shared" si="450"/>
        <v>0</v>
      </c>
      <c r="D3243">
        <f t="shared" si="451"/>
        <v>0</v>
      </c>
      <c r="E3243" s="2">
        <f t="shared" si="452"/>
        <v>0</v>
      </c>
      <c r="F3243" t="str">
        <f t="shared" si="453"/>
        <v/>
      </c>
      <c r="H3243">
        <f t="shared" si="454"/>
        <v>-12151</v>
      </c>
      <c r="I3243" s="3">
        <f t="shared" si="455"/>
        <v>1</v>
      </c>
      <c r="J3243" s="4">
        <f t="shared" si="456"/>
        <v>0</v>
      </c>
      <c r="K3243" t="str">
        <f t="shared" si="457"/>
        <v/>
      </c>
    </row>
    <row r="3244" spans="1:11" x14ac:dyDescent="0.25">
      <c r="A3244">
        <v>-8240</v>
      </c>
      <c r="B3244" s="1">
        <f t="shared" si="458"/>
        <v>9412</v>
      </c>
      <c r="C3244">
        <f t="shared" si="450"/>
        <v>0</v>
      </c>
      <c r="D3244">
        <f t="shared" si="451"/>
        <v>0</v>
      </c>
      <c r="E3244" s="2">
        <f t="shared" si="452"/>
        <v>0</v>
      </c>
      <c r="F3244" t="str">
        <f t="shared" si="453"/>
        <v/>
      </c>
      <c r="H3244">
        <f t="shared" si="454"/>
        <v>1172</v>
      </c>
      <c r="I3244" s="3">
        <f t="shared" si="455"/>
        <v>0</v>
      </c>
      <c r="J3244" s="4">
        <f t="shared" si="456"/>
        <v>0</v>
      </c>
      <c r="K3244" t="str">
        <f t="shared" si="457"/>
        <v/>
      </c>
    </row>
    <row r="3245" spans="1:11" x14ac:dyDescent="0.25">
      <c r="A3245">
        <v>9412</v>
      </c>
      <c r="B3245" s="1">
        <f t="shared" si="458"/>
        <v>-5156</v>
      </c>
      <c r="C3245">
        <f t="shared" si="450"/>
        <v>0</v>
      </c>
      <c r="D3245">
        <f t="shared" si="451"/>
        <v>0</v>
      </c>
      <c r="E3245" s="2">
        <f t="shared" si="452"/>
        <v>0</v>
      </c>
      <c r="F3245" t="str">
        <f t="shared" si="453"/>
        <v/>
      </c>
      <c r="H3245">
        <f t="shared" si="454"/>
        <v>4256</v>
      </c>
      <c r="I3245" s="3">
        <f t="shared" si="455"/>
        <v>0</v>
      </c>
      <c r="J3245" s="4">
        <f t="shared" si="456"/>
        <v>0</v>
      </c>
      <c r="K3245" t="str">
        <f t="shared" si="457"/>
        <v/>
      </c>
    </row>
    <row r="3246" spans="1:11" x14ac:dyDescent="0.25">
      <c r="A3246">
        <v>-5156</v>
      </c>
      <c r="B3246" s="1">
        <f t="shared" si="458"/>
        <v>9437</v>
      </c>
      <c r="C3246">
        <f t="shared" si="450"/>
        <v>0</v>
      </c>
      <c r="D3246">
        <f t="shared" si="451"/>
        <v>0</v>
      </c>
      <c r="E3246" s="2">
        <f t="shared" si="452"/>
        <v>0</v>
      </c>
      <c r="F3246" t="str">
        <f t="shared" si="453"/>
        <v/>
      </c>
      <c r="H3246">
        <f t="shared" si="454"/>
        <v>4281</v>
      </c>
      <c r="I3246" s="3">
        <f t="shared" si="455"/>
        <v>0</v>
      </c>
      <c r="J3246" s="4">
        <f t="shared" si="456"/>
        <v>0</v>
      </c>
      <c r="K3246" t="str">
        <f t="shared" si="457"/>
        <v/>
      </c>
    </row>
    <row r="3247" spans="1:11" x14ac:dyDescent="0.25">
      <c r="A3247">
        <v>9437</v>
      </c>
      <c r="B3247" s="1">
        <f t="shared" si="458"/>
        <v>-1174</v>
      </c>
      <c r="C3247">
        <f t="shared" si="450"/>
        <v>0</v>
      </c>
      <c r="D3247">
        <f t="shared" si="451"/>
        <v>0</v>
      </c>
      <c r="E3247" s="2">
        <f t="shared" si="452"/>
        <v>0</v>
      </c>
      <c r="F3247" t="str">
        <f t="shared" si="453"/>
        <v/>
      </c>
      <c r="H3247">
        <f t="shared" si="454"/>
        <v>8263</v>
      </c>
      <c r="I3247" s="3">
        <f t="shared" si="455"/>
        <v>0</v>
      </c>
      <c r="J3247" s="4">
        <f t="shared" si="456"/>
        <v>0</v>
      </c>
      <c r="K3247" t="str">
        <f t="shared" si="457"/>
        <v/>
      </c>
    </row>
    <row r="3248" spans="1:11" x14ac:dyDescent="0.25">
      <c r="A3248">
        <v>-1174</v>
      </c>
      <c r="B3248" s="1">
        <f t="shared" si="458"/>
        <v>-4027</v>
      </c>
      <c r="C3248">
        <f t="shared" si="450"/>
        <v>0</v>
      </c>
      <c r="D3248">
        <f t="shared" si="451"/>
        <v>0</v>
      </c>
      <c r="E3248" s="2">
        <f t="shared" si="452"/>
        <v>0</v>
      </c>
      <c r="F3248" t="str">
        <f t="shared" si="453"/>
        <v/>
      </c>
      <c r="H3248">
        <f t="shared" si="454"/>
        <v>-5201</v>
      </c>
      <c r="I3248" s="3">
        <f t="shared" si="455"/>
        <v>1</v>
      </c>
      <c r="J3248" s="4">
        <f t="shared" si="456"/>
        <v>0</v>
      </c>
      <c r="K3248" t="str">
        <f t="shared" si="457"/>
        <v/>
      </c>
    </row>
    <row r="3249" spans="1:11" x14ac:dyDescent="0.25">
      <c r="A3249">
        <v>-4027</v>
      </c>
      <c r="B3249" s="1">
        <f t="shared" si="458"/>
        <v>-8685</v>
      </c>
      <c r="C3249">
        <f t="shared" si="450"/>
        <v>0</v>
      </c>
      <c r="D3249">
        <f t="shared" si="451"/>
        <v>0</v>
      </c>
      <c r="E3249" s="2">
        <f t="shared" si="452"/>
        <v>0</v>
      </c>
      <c r="F3249" t="str">
        <f t="shared" si="453"/>
        <v/>
      </c>
      <c r="H3249">
        <f t="shared" si="454"/>
        <v>-12712</v>
      </c>
      <c r="I3249" s="3">
        <f t="shared" si="455"/>
        <v>1</v>
      </c>
      <c r="J3249" s="4">
        <f t="shared" si="456"/>
        <v>0</v>
      </c>
      <c r="K3249" t="str">
        <f t="shared" si="457"/>
        <v/>
      </c>
    </row>
    <row r="3250" spans="1:11" x14ac:dyDescent="0.25">
      <c r="A3250">
        <v>-8685</v>
      </c>
      <c r="B3250" s="1">
        <f t="shared" si="458"/>
        <v>2801</v>
      </c>
      <c r="C3250">
        <f t="shared" si="450"/>
        <v>0</v>
      </c>
      <c r="D3250">
        <f t="shared" si="451"/>
        <v>0</v>
      </c>
      <c r="E3250" s="2">
        <f t="shared" si="452"/>
        <v>0</v>
      </c>
      <c r="F3250" t="str">
        <f t="shared" si="453"/>
        <v/>
      </c>
      <c r="H3250">
        <f t="shared" si="454"/>
        <v>-5884</v>
      </c>
      <c r="I3250" s="3">
        <f t="shared" si="455"/>
        <v>1</v>
      </c>
      <c r="J3250" s="4">
        <f t="shared" si="456"/>
        <v>0</v>
      </c>
      <c r="K3250" t="str">
        <f t="shared" si="457"/>
        <v/>
      </c>
    </row>
    <row r="3251" spans="1:11" x14ac:dyDescent="0.25">
      <c r="A3251">
        <v>2801</v>
      </c>
      <c r="B3251" s="1">
        <f t="shared" si="458"/>
        <v>-8942</v>
      </c>
      <c r="C3251">
        <f t="shared" si="450"/>
        <v>0</v>
      </c>
      <c r="D3251">
        <f t="shared" si="451"/>
        <v>0</v>
      </c>
      <c r="E3251" s="2">
        <f t="shared" si="452"/>
        <v>0</v>
      </c>
      <c r="F3251" t="str">
        <f t="shared" si="453"/>
        <v/>
      </c>
      <c r="H3251">
        <f t="shared" si="454"/>
        <v>-6141</v>
      </c>
      <c r="I3251" s="3">
        <f t="shared" si="455"/>
        <v>1</v>
      </c>
      <c r="J3251" s="4">
        <f t="shared" si="456"/>
        <v>0</v>
      </c>
      <c r="K3251" t="str">
        <f t="shared" si="457"/>
        <v/>
      </c>
    </row>
    <row r="3252" spans="1:11" x14ac:dyDescent="0.25">
      <c r="A3252">
        <v>-8942</v>
      </c>
      <c r="B3252" s="1">
        <f t="shared" si="458"/>
        <v>4307</v>
      </c>
      <c r="C3252">
        <f t="shared" si="450"/>
        <v>0</v>
      </c>
      <c r="D3252">
        <f t="shared" si="451"/>
        <v>0</v>
      </c>
      <c r="E3252" s="2">
        <f t="shared" si="452"/>
        <v>0</v>
      </c>
      <c r="F3252" t="str">
        <f t="shared" si="453"/>
        <v/>
      </c>
      <c r="H3252">
        <f t="shared" si="454"/>
        <v>-4635</v>
      </c>
      <c r="I3252" s="3">
        <f t="shared" si="455"/>
        <v>1</v>
      </c>
      <c r="J3252" s="4">
        <f t="shared" si="456"/>
        <v>0</v>
      </c>
      <c r="K3252" t="str">
        <f t="shared" si="457"/>
        <v/>
      </c>
    </row>
    <row r="3253" spans="1:11" x14ac:dyDescent="0.25">
      <c r="A3253">
        <v>4307</v>
      </c>
      <c r="B3253" s="1">
        <f t="shared" si="458"/>
        <v>-1040</v>
      </c>
      <c r="C3253">
        <f t="shared" si="450"/>
        <v>0</v>
      </c>
      <c r="D3253">
        <f t="shared" si="451"/>
        <v>0</v>
      </c>
      <c r="E3253" s="2">
        <f t="shared" si="452"/>
        <v>0</v>
      </c>
      <c r="F3253" t="str">
        <f t="shared" si="453"/>
        <v/>
      </c>
      <c r="H3253">
        <f t="shared" si="454"/>
        <v>3267</v>
      </c>
      <c r="I3253" s="3">
        <f t="shared" si="455"/>
        <v>0</v>
      </c>
      <c r="J3253" s="4">
        <f t="shared" si="456"/>
        <v>0</v>
      </c>
      <c r="K3253" t="str">
        <f t="shared" si="457"/>
        <v/>
      </c>
    </row>
    <row r="3254" spans="1:11" x14ac:dyDescent="0.25">
      <c r="A3254">
        <v>-1040</v>
      </c>
      <c r="B3254" s="1">
        <f t="shared" si="458"/>
        <v>8992</v>
      </c>
      <c r="C3254">
        <f t="shared" si="450"/>
        <v>0</v>
      </c>
      <c r="D3254">
        <f t="shared" si="451"/>
        <v>0</v>
      </c>
      <c r="E3254" s="2">
        <f t="shared" si="452"/>
        <v>0</v>
      </c>
      <c r="F3254" t="str">
        <f t="shared" si="453"/>
        <v/>
      </c>
      <c r="H3254">
        <f t="shared" si="454"/>
        <v>7952</v>
      </c>
      <c r="I3254" s="3">
        <f t="shared" si="455"/>
        <v>0</v>
      </c>
      <c r="J3254" s="4">
        <f t="shared" si="456"/>
        <v>0</v>
      </c>
      <c r="K3254" t="str">
        <f t="shared" si="457"/>
        <v/>
      </c>
    </row>
    <row r="3255" spans="1:11" x14ac:dyDescent="0.25">
      <c r="A3255">
        <v>8992</v>
      </c>
      <c r="B3255" s="1">
        <f t="shared" si="458"/>
        <v>779</v>
      </c>
      <c r="C3255">
        <f t="shared" si="450"/>
        <v>0</v>
      </c>
      <c r="D3255">
        <f t="shared" si="451"/>
        <v>1</v>
      </c>
      <c r="E3255" s="2">
        <f t="shared" si="452"/>
        <v>1</v>
      </c>
      <c r="F3255" t="str">
        <f t="shared" si="453"/>
        <v/>
      </c>
      <c r="H3255">
        <f t="shared" si="454"/>
        <v>9771</v>
      </c>
      <c r="I3255" s="3">
        <f t="shared" si="455"/>
        <v>0</v>
      </c>
      <c r="J3255" s="4">
        <f t="shared" si="456"/>
        <v>0</v>
      </c>
      <c r="K3255" t="str">
        <f t="shared" si="457"/>
        <v/>
      </c>
    </row>
    <row r="3256" spans="1:11" x14ac:dyDescent="0.25">
      <c r="A3256">
        <v>779</v>
      </c>
      <c r="B3256" s="1">
        <f t="shared" si="458"/>
        <v>-9608</v>
      </c>
      <c r="C3256">
        <f t="shared" si="450"/>
        <v>1</v>
      </c>
      <c r="D3256">
        <f t="shared" si="451"/>
        <v>0</v>
      </c>
      <c r="E3256" s="2">
        <f t="shared" si="452"/>
        <v>1</v>
      </c>
      <c r="F3256">
        <f t="shared" si="453"/>
        <v>779</v>
      </c>
      <c r="H3256">
        <f t="shared" si="454"/>
        <v>-8829</v>
      </c>
      <c r="I3256" s="3">
        <f t="shared" si="455"/>
        <v>1</v>
      </c>
      <c r="J3256" s="4">
        <f t="shared" si="456"/>
        <v>1</v>
      </c>
      <c r="K3256">
        <f t="shared" si="457"/>
        <v>-8829</v>
      </c>
    </row>
    <row r="3257" spans="1:11" x14ac:dyDescent="0.25">
      <c r="A3257">
        <v>-9608</v>
      </c>
      <c r="B3257" s="1">
        <f t="shared" si="458"/>
        <v>4921</v>
      </c>
      <c r="C3257">
        <f t="shared" si="450"/>
        <v>0</v>
      </c>
      <c r="D3257">
        <f t="shared" si="451"/>
        <v>0</v>
      </c>
      <c r="E3257" s="2">
        <f t="shared" si="452"/>
        <v>0</v>
      </c>
      <c r="F3257" t="str">
        <f t="shared" si="453"/>
        <v/>
      </c>
      <c r="H3257">
        <f t="shared" si="454"/>
        <v>-4687</v>
      </c>
      <c r="I3257" s="3">
        <f t="shared" si="455"/>
        <v>1</v>
      </c>
      <c r="J3257" s="4">
        <f t="shared" si="456"/>
        <v>0</v>
      </c>
      <c r="K3257" t="str">
        <f t="shared" si="457"/>
        <v/>
      </c>
    </row>
    <row r="3258" spans="1:11" x14ac:dyDescent="0.25">
      <c r="A3258">
        <v>4921</v>
      </c>
      <c r="B3258" s="1">
        <f t="shared" si="458"/>
        <v>6616</v>
      </c>
      <c r="C3258">
        <f t="shared" si="450"/>
        <v>0</v>
      </c>
      <c r="D3258">
        <f t="shared" si="451"/>
        <v>0</v>
      </c>
      <c r="E3258" s="2">
        <f t="shared" si="452"/>
        <v>0</v>
      </c>
      <c r="F3258" t="str">
        <f t="shared" si="453"/>
        <v/>
      </c>
      <c r="H3258">
        <f t="shared" si="454"/>
        <v>11537</v>
      </c>
      <c r="I3258" s="3">
        <f t="shared" si="455"/>
        <v>0</v>
      </c>
      <c r="J3258" s="4">
        <f t="shared" si="456"/>
        <v>0</v>
      </c>
      <c r="K3258" t="str">
        <f t="shared" si="457"/>
        <v/>
      </c>
    </row>
    <row r="3259" spans="1:11" x14ac:dyDescent="0.25">
      <c r="A3259">
        <v>6616</v>
      </c>
      <c r="B3259" s="1">
        <f t="shared" si="458"/>
        <v>-5799</v>
      </c>
      <c r="C3259">
        <f t="shared" si="450"/>
        <v>0</v>
      </c>
      <c r="D3259">
        <f t="shared" si="451"/>
        <v>0</v>
      </c>
      <c r="E3259" s="2">
        <f t="shared" si="452"/>
        <v>0</v>
      </c>
      <c r="F3259" t="str">
        <f t="shared" si="453"/>
        <v/>
      </c>
      <c r="H3259">
        <f t="shared" si="454"/>
        <v>817</v>
      </c>
      <c r="I3259" s="3">
        <f t="shared" si="455"/>
        <v>1</v>
      </c>
      <c r="J3259" s="4">
        <f t="shared" si="456"/>
        <v>0</v>
      </c>
      <c r="K3259" t="str">
        <f t="shared" si="457"/>
        <v/>
      </c>
    </row>
    <row r="3260" spans="1:11" x14ac:dyDescent="0.25">
      <c r="A3260">
        <v>-5799</v>
      </c>
      <c r="B3260" s="1">
        <f t="shared" si="458"/>
        <v>7436</v>
      </c>
      <c r="C3260">
        <f t="shared" si="450"/>
        <v>0</v>
      </c>
      <c r="D3260">
        <f t="shared" si="451"/>
        <v>0</v>
      </c>
      <c r="E3260" s="2">
        <f t="shared" si="452"/>
        <v>0</v>
      </c>
      <c r="F3260" t="str">
        <f t="shared" si="453"/>
        <v/>
      </c>
      <c r="H3260">
        <f t="shared" si="454"/>
        <v>1637</v>
      </c>
      <c r="I3260" s="3">
        <f t="shared" si="455"/>
        <v>0</v>
      </c>
      <c r="J3260" s="4">
        <f t="shared" si="456"/>
        <v>0</v>
      </c>
      <c r="K3260" t="str">
        <f t="shared" si="457"/>
        <v/>
      </c>
    </row>
    <row r="3261" spans="1:11" x14ac:dyDescent="0.25">
      <c r="A3261">
        <v>7436</v>
      </c>
      <c r="B3261" s="1">
        <f t="shared" si="458"/>
        <v>-912</v>
      </c>
      <c r="C3261">
        <f t="shared" si="450"/>
        <v>0</v>
      </c>
      <c r="D3261">
        <f t="shared" si="451"/>
        <v>1</v>
      </c>
      <c r="E3261" s="2">
        <f t="shared" si="452"/>
        <v>1</v>
      </c>
      <c r="F3261" t="str">
        <f t="shared" si="453"/>
        <v/>
      </c>
      <c r="H3261">
        <f t="shared" si="454"/>
        <v>6524</v>
      </c>
      <c r="I3261" s="3">
        <f t="shared" si="455"/>
        <v>0</v>
      </c>
      <c r="J3261" s="4">
        <f t="shared" si="456"/>
        <v>0</v>
      </c>
      <c r="K3261" t="str">
        <f t="shared" si="457"/>
        <v/>
      </c>
    </row>
    <row r="3262" spans="1:11" x14ac:dyDescent="0.25">
      <c r="A3262">
        <v>-912</v>
      </c>
      <c r="B3262" s="1">
        <f t="shared" si="458"/>
        <v>2230</v>
      </c>
      <c r="C3262">
        <f t="shared" si="450"/>
        <v>1</v>
      </c>
      <c r="D3262">
        <f t="shared" si="451"/>
        <v>0</v>
      </c>
      <c r="E3262" s="2">
        <f t="shared" si="452"/>
        <v>1</v>
      </c>
      <c r="F3262">
        <f t="shared" si="453"/>
        <v>-912</v>
      </c>
      <c r="H3262">
        <f t="shared" si="454"/>
        <v>1318</v>
      </c>
      <c r="I3262" s="3">
        <f t="shared" si="455"/>
        <v>0</v>
      </c>
      <c r="J3262" s="4">
        <f t="shared" si="456"/>
        <v>0</v>
      </c>
      <c r="K3262" t="str">
        <f t="shared" si="457"/>
        <v/>
      </c>
    </row>
    <row r="3263" spans="1:11" x14ac:dyDescent="0.25">
      <c r="A3263">
        <v>2230</v>
      </c>
      <c r="B3263" s="1">
        <f t="shared" si="458"/>
        <v>-4992</v>
      </c>
      <c r="C3263">
        <f t="shared" si="450"/>
        <v>0</v>
      </c>
      <c r="D3263">
        <f t="shared" si="451"/>
        <v>0</v>
      </c>
      <c r="E3263" s="2">
        <f t="shared" si="452"/>
        <v>0</v>
      </c>
      <c r="F3263" t="str">
        <f t="shared" si="453"/>
        <v/>
      </c>
      <c r="H3263">
        <f t="shared" si="454"/>
        <v>-2762</v>
      </c>
      <c r="I3263" s="3">
        <f t="shared" si="455"/>
        <v>1</v>
      </c>
      <c r="J3263" s="4">
        <f t="shared" si="456"/>
        <v>0</v>
      </c>
      <c r="K3263" t="str">
        <f t="shared" si="457"/>
        <v/>
      </c>
    </row>
    <row r="3264" spans="1:11" x14ac:dyDescent="0.25">
      <c r="A3264">
        <v>-4992</v>
      </c>
      <c r="B3264" s="1">
        <f t="shared" si="458"/>
        <v>6961</v>
      </c>
      <c r="C3264">
        <f t="shared" si="450"/>
        <v>0</v>
      </c>
      <c r="D3264">
        <f t="shared" si="451"/>
        <v>0</v>
      </c>
      <c r="E3264" s="2">
        <f t="shared" si="452"/>
        <v>0</v>
      </c>
      <c r="F3264" t="str">
        <f t="shared" si="453"/>
        <v/>
      </c>
      <c r="H3264">
        <f t="shared" si="454"/>
        <v>1969</v>
      </c>
      <c r="I3264" s="3">
        <f t="shared" si="455"/>
        <v>0</v>
      </c>
      <c r="J3264" s="4">
        <f t="shared" si="456"/>
        <v>0</v>
      </c>
      <c r="K3264" t="str">
        <f t="shared" si="457"/>
        <v/>
      </c>
    </row>
    <row r="3265" spans="1:11" x14ac:dyDescent="0.25">
      <c r="A3265">
        <v>6961</v>
      </c>
      <c r="B3265" s="1">
        <f t="shared" si="458"/>
        <v>-3173</v>
      </c>
      <c r="C3265">
        <f t="shared" si="450"/>
        <v>0</v>
      </c>
      <c r="D3265">
        <f t="shared" si="451"/>
        <v>0</v>
      </c>
      <c r="E3265" s="2">
        <f t="shared" si="452"/>
        <v>0</v>
      </c>
      <c r="F3265" t="str">
        <f t="shared" si="453"/>
        <v/>
      </c>
      <c r="H3265">
        <f t="shared" si="454"/>
        <v>3788</v>
      </c>
      <c r="I3265" s="3">
        <f t="shared" si="455"/>
        <v>0</v>
      </c>
      <c r="J3265" s="4">
        <f t="shared" si="456"/>
        <v>0</v>
      </c>
      <c r="K3265" t="str">
        <f t="shared" si="457"/>
        <v/>
      </c>
    </row>
    <row r="3266" spans="1:11" x14ac:dyDescent="0.25">
      <c r="A3266">
        <v>-3173</v>
      </c>
      <c r="B3266" s="1">
        <f t="shared" si="458"/>
        <v>-9089</v>
      </c>
      <c r="C3266">
        <f t="shared" ref="C3266:C3329" si="459">IF(AND(ABS(A3266)&lt;1000,ABS(A3266)&gt;99),1,0)</f>
        <v>0</v>
      </c>
      <c r="D3266">
        <f t="shared" ref="D3266:D3329" si="460">IF(AND(ABS(B3266)&lt;1000,ABS(B3266)&gt;99),1,0)</f>
        <v>0</v>
      </c>
      <c r="E3266" s="2">
        <f t="shared" ref="E3266:E3329" si="461">IF(SUM(C3266:D3266)=1,1,0)</f>
        <v>0</v>
      </c>
      <c r="F3266" t="str">
        <f t="shared" ref="F3266:F3329" si="462">IF(AND(ABS(A3266)&lt;1000,ABS(A3266)&gt;99),A3266,"")</f>
        <v/>
      </c>
      <c r="H3266">
        <f t="shared" ref="H3266:H3329" si="463">SUM(A3266:B3266)</f>
        <v>-12262</v>
      </c>
      <c r="I3266" s="3">
        <f t="shared" ref="I3266:I3329" si="464">IF(H3266&lt;G$1,1,0)</f>
        <v>1</v>
      </c>
      <c r="J3266" s="4">
        <f t="shared" ref="J3266:J3329" si="465">IF(AND(E3266=1,I3266=1),1,0)</f>
        <v>0</v>
      </c>
      <c r="K3266" t="str">
        <f t="shared" ref="K3266:K3329" si="466">IF(J3266=1,H3266,"")</f>
        <v/>
      </c>
    </row>
    <row r="3267" spans="1:11" x14ac:dyDescent="0.25">
      <c r="A3267">
        <v>-9089</v>
      </c>
      <c r="B3267" s="1">
        <f t="shared" ref="B3267:B3330" si="467">A3268</f>
        <v>8440</v>
      </c>
      <c r="C3267">
        <f t="shared" si="459"/>
        <v>0</v>
      </c>
      <c r="D3267">
        <f t="shared" si="460"/>
        <v>0</v>
      </c>
      <c r="E3267" s="2">
        <f t="shared" si="461"/>
        <v>0</v>
      </c>
      <c r="F3267" t="str">
        <f t="shared" si="462"/>
        <v/>
      </c>
      <c r="H3267">
        <f t="shared" si="463"/>
        <v>-649</v>
      </c>
      <c r="I3267" s="3">
        <f t="shared" si="464"/>
        <v>1</v>
      </c>
      <c r="J3267" s="4">
        <f t="shared" si="465"/>
        <v>0</v>
      </c>
      <c r="K3267" t="str">
        <f t="shared" si="466"/>
        <v/>
      </c>
    </row>
    <row r="3268" spans="1:11" x14ac:dyDescent="0.25">
      <c r="A3268">
        <v>8440</v>
      </c>
      <c r="B3268" s="1">
        <f t="shared" si="467"/>
        <v>-6404</v>
      </c>
      <c r="C3268">
        <f t="shared" si="459"/>
        <v>0</v>
      </c>
      <c r="D3268">
        <f t="shared" si="460"/>
        <v>0</v>
      </c>
      <c r="E3268" s="2">
        <f t="shared" si="461"/>
        <v>0</v>
      </c>
      <c r="F3268" t="str">
        <f t="shared" si="462"/>
        <v/>
      </c>
      <c r="H3268">
        <f t="shared" si="463"/>
        <v>2036</v>
      </c>
      <c r="I3268" s="3">
        <f t="shared" si="464"/>
        <v>0</v>
      </c>
      <c r="J3268" s="4">
        <f t="shared" si="465"/>
        <v>0</v>
      </c>
      <c r="K3268" t="str">
        <f t="shared" si="466"/>
        <v/>
      </c>
    </row>
    <row r="3269" spans="1:11" x14ac:dyDescent="0.25">
      <c r="A3269">
        <v>-6404</v>
      </c>
      <c r="B3269" s="1">
        <f t="shared" si="467"/>
        <v>-7428</v>
      </c>
      <c r="C3269">
        <f t="shared" si="459"/>
        <v>0</v>
      </c>
      <c r="D3269">
        <f t="shared" si="460"/>
        <v>0</v>
      </c>
      <c r="E3269" s="2">
        <f t="shared" si="461"/>
        <v>0</v>
      </c>
      <c r="F3269" t="str">
        <f t="shared" si="462"/>
        <v/>
      </c>
      <c r="H3269">
        <f t="shared" si="463"/>
        <v>-13832</v>
      </c>
      <c r="I3269" s="3">
        <f t="shared" si="464"/>
        <v>1</v>
      </c>
      <c r="J3269" s="4">
        <f t="shared" si="465"/>
        <v>0</v>
      </c>
      <c r="K3269" t="str">
        <f t="shared" si="466"/>
        <v/>
      </c>
    </row>
    <row r="3270" spans="1:11" x14ac:dyDescent="0.25">
      <c r="A3270">
        <v>-7428</v>
      </c>
      <c r="B3270" s="1">
        <f t="shared" si="467"/>
        <v>-3450</v>
      </c>
      <c r="C3270">
        <f t="shared" si="459"/>
        <v>0</v>
      </c>
      <c r="D3270">
        <f t="shared" si="460"/>
        <v>0</v>
      </c>
      <c r="E3270" s="2">
        <f t="shared" si="461"/>
        <v>0</v>
      </c>
      <c r="F3270" t="str">
        <f t="shared" si="462"/>
        <v/>
      </c>
      <c r="H3270">
        <f t="shared" si="463"/>
        <v>-10878</v>
      </c>
      <c r="I3270" s="3">
        <f t="shared" si="464"/>
        <v>1</v>
      </c>
      <c r="J3270" s="4">
        <f t="shared" si="465"/>
        <v>0</v>
      </c>
      <c r="K3270" t="str">
        <f t="shared" si="466"/>
        <v/>
      </c>
    </row>
    <row r="3271" spans="1:11" x14ac:dyDescent="0.25">
      <c r="A3271">
        <v>-3450</v>
      </c>
      <c r="B3271" s="1">
        <f t="shared" si="467"/>
        <v>-3675</v>
      </c>
      <c r="C3271">
        <f t="shared" si="459"/>
        <v>0</v>
      </c>
      <c r="D3271">
        <f t="shared" si="460"/>
        <v>0</v>
      </c>
      <c r="E3271" s="2">
        <f t="shared" si="461"/>
        <v>0</v>
      </c>
      <c r="F3271" t="str">
        <f t="shared" si="462"/>
        <v/>
      </c>
      <c r="H3271">
        <f t="shared" si="463"/>
        <v>-7125</v>
      </c>
      <c r="I3271" s="3">
        <f t="shared" si="464"/>
        <v>1</v>
      </c>
      <c r="J3271" s="4">
        <f t="shared" si="465"/>
        <v>0</v>
      </c>
      <c r="K3271" t="str">
        <f t="shared" si="466"/>
        <v/>
      </c>
    </row>
    <row r="3272" spans="1:11" x14ac:dyDescent="0.25">
      <c r="A3272">
        <v>-3675</v>
      </c>
      <c r="B3272" s="1">
        <f t="shared" si="467"/>
        <v>2950</v>
      </c>
      <c r="C3272">
        <f t="shared" si="459"/>
        <v>0</v>
      </c>
      <c r="D3272">
        <f t="shared" si="460"/>
        <v>0</v>
      </c>
      <c r="E3272" s="2">
        <f t="shared" si="461"/>
        <v>0</v>
      </c>
      <c r="F3272" t="str">
        <f t="shared" si="462"/>
        <v/>
      </c>
      <c r="H3272">
        <f t="shared" si="463"/>
        <v>-725</v>
      </c>
      <c r="I3272" s="3">
        <f t="shared" si="464"/>
        <v>1</v>
      </c>
      <c r="J3272" s="4">
        <f t="shared" si="465"/>
        <v>0</v>
      </c>
      <c r="K3272" t="str">
        <f t="shared" si="466"/>
        <v/>
      </c>
    </row>
    <row r="3273" spans="1:11" x14ac:dyDescent="0.25">
      <c r="A3273">
        <v>2950</v>
      </c>
      <c r="B3273" s="1">
        <f t="shared" si="467"/>
        <v>-3745</v>
      </c>
      <c r="C3273">
        <f t="shared" si="459"/>
        <v>0</v>
      </c>
      <c r="D3273">
        <f t="shared" si="460"/>
        <v>0</v>
      </c>
      <c r="E3273" s="2">
        <f t="shared" si="461"/>
        <v>0</v>
      </c>
      <c r="F3273" t="str">
        <f t="shared" si="462"/>
        <v/>
      </c>
      <c r="H3273">
        <f t="shared" si="463"/>
        <v>-795</v>
      </c>
      <c r="I3273" s="3">
        <f t="shared" si="464"/>
        <v>1</v>
      </c>
      <c r="J3273" s="4">
        <f t="shared" si="465"/>
        <v>0</v>
      </c>
      <c r="K3273" t="str">
        <f t="shared" si="466"/>
        <v/>
      </c>
    </row>
    <row r="3274" spans="1:11" x14ac:dyDescent="0.25">
      <c r="A3274">
        <v>-3745</v>
      </c>
      <c r="B3274" s="1">
        <f t="shared" si="467"/>
        <v>3690</v>
      </c>
      <c r="C3274">
        <f t="shared" si="459"/>
        <v>0</v>
      </c>
      <c r="D3274">
        <f t="shared" si="460"/>
        <v>0</v>
      </c>
      <c r="E3274" s="2">
        <f t="shared" si="461"/>
        <v>0</v>
      </c>
      <c r="F3274" t="str">
        <f t="shared" si="462"/>
        <v/>
      </c>
      <c r="H3274">
        <f t="shared" si="463"/>
        <v>-55</v>
      </c>
      <c r="I3274" s="3">
        <f t="shared" si="464"/>
        <v>1</v>
      </c>
      <c r="J3274" s="4">
        <f t="shared" si="465"/>
        <v>0</v>
      </c>
      <c r="K3274" t="str">
        <f t="shared" si="466"/>
        <v/>
      </c>
    </row>
    <row r="3275" spans="1:11" x14ac:dyDescent="0.25">
      <c r="A3275">
        <v>3690</v>
      </c>
      <c r="B3275" s="1">
        <f t="shared" si="467"/>
        <v>-4032</v>
      </c>
      <c r="C3275">
        <f t="shared" si="459"/>
        <v>0</v>
      </c>
      <c r="D3275">
        <f t="shared" si="460"/>
        <v>0</v>
      </c>
      <c r="E3275" s="2">
        <f t="shared" si="461"/>
        <v>0</v>
      </c>
      <c r="F3275" t="str">
        <f t="shared" si="462"/>
        <v/>
      </c>
      <c r="H3275">
        <f t="shared" si="463"/>
        <v>-342</v>
      </c>
      <c r="I3275" s="3">
        <f t="shared" si="464"/>
        <v>1</v>
      </c>
      <c r="J3275" s="4">
        <f t="shared" si="465"/>
        <v>0</v>
      </c>
      <c r="K3275" t="str">
        <f t="shared" si="466"/>
        <v/>
      </c>
    </row>
    <row r="3276" spans="1:11" x14ac:dyDescent="0.25">
      <c r="A3276">
        <v>-4032</v>
      </c>
      <c r="B3276" s="1">
        <f t="shared" si="467"/>
        <v>-9773</v>
      </c>
      <c r="C3276">
        <f t="shared" si="459"/>
        <v>0</v>
      </c>
      <c r="D3276">
        <f t="shared" si="460"/>
        <v>0</v>
      </c>
      <c r="E3276" s="2">
        <f t="shared" si="461"/>
        <v>0</v>
      </c>
      <c r="F3276" t="str">
        <f t="shared" si="462"/>
        <v/>
      </c>
      <c r="H3276">
        <f t="shared" si="463"/>
        <v>-13805</v>
      </c>
      <c r="I3276" s="3">
        <f t="shared" si="464"/>
        <v>1</v>
      </c>
      <c r="J3276" s="4">
        <f t="shared" si="465"/>
        <v>0</v>
      </c>
      <c r="K3276" t="str">
        <f t="shared" si="466"/>
        <v/>
      </c>
    </row>
    <row r="3277" spans="1:11" x14ac:dyDescent="0.25">
      <c r="A3277">
        <v>-9773</v>
      </c>
      <c r="B3277" s="1">
        <f t="shared" si="467"/>
        <v>2466</v>
      </c>
      <c r="C3277">
        <f t="shared" si="459"/>
        <v>0</v>
      </c>
      <c r="D3277">
        <f t="shared" si="460"/>
        <v>0</v>
      </c>
      <c r="E3277" s="2">
        <f t="shared" si="461"/>
        <v>0</v>
      </c>
      <c r="F3277" t="str">
        <f t="shared" si="462"/>
        <v/>
      </c>
      <c r="H3277">
        <f t="shared" si="463"/>
        <v>-7307</v>
      </c>
      <c r="I3277" s="3">
        <f t="shared" si="464"/>
        <v>1</v>
      </c>
      <c r="J3277" s="4">
        <f t="shared" si="465"/>
        <v>0</v>
      </c>
      <c r="K3277" t="str">
        <f t="shared" si="466"/>
        <v/>
      </c>
    </row>
    <row r="3278" spans="1:11" x14ac:dyDescent="0.25">
      <c r="A3278">
        <v>2466</v>
      </c>
      <c r="B3278" s="1">
        <f t="shared" si="467"/>
        <v>4715</v>
      </c>
      <c r="C3278">
        <f t="shared" si="459"/>
        <v>0</v>
      </c>
      <c r="D3278">
        <f t="shared" si="460"/>
        <v>0</v>
      </c>
      <c r="E3278" s="2">
        <f t="shared" si="461"/>
        <v>0</v>
      </c>
      <c r="F3278" t="str">
        <f t="shared" si="462"/>
        <v/>
      </c>
      <c r="H3278">
        <f t="shared" si="463"/>
        <v>7181</v>
      </c>
      <c r="I3278" s="3">
        <f t="shared" si="464"/>
        <v>0</v>
      </c>
      <c r="J3278" s="4">
        <f t="shared" si="465"/>
        <v>0</v>
      </c>
      <c r="K3278" t="str">
        <f t="shared" si="466"/>
        <v/>
      </c>
    </row>
    <row r="3279" spans="1:11" x14ac:dyDescent="0.25">
      <c r="A3279">
        <v>4715</v>
      </c>
      <c r="B3279" s="1">
        <f t="shared" si="467"/>
        <v>-5468</v>
      </c>
      <c r="C3279">
        <f t="shared" si="459"/>
        <v>0</v>
      </c>
      <c r="D3279">
        <f t="shared" si="460"/>
        <v>0</v>
      </c>
      <c r="E3279" s="2">
        <f t="shared" si="461"/>
        <v>0</v>
      </c>
      <c r="F3279" t="str">
        <f t="shared" si="462"/>
        <v/>
      </c>
      <c r="H3279">
        <f t="shared" si="463"/>
        <v>-753</v>
      </c>
      <c r="I3279" s="3">
        <f t="shared" si="464"/>
        <v>1</v>
      </c>
      <c r="J3279" s="4">
        <f t="shared" si="465"/>
        <v>0</v>
      </c>
      <c r="K3279" t="str">
        <f t="shared" si="466"/>
        <v/>
      </c>
    </row>
    <row r="3280" spans="1:11" x14ac:dyDescent="0.25">
      <c r="A3280">
        <v>-5468</v>
      </c>
      <c r="B3280" s="1">
        <f t="shared" si="467"/>
        <v>-5745</v>
      </c>
      <c r="C3280">
        <f t="shared" si="459"/>
        <v>0</v>
      </c>
      <c r="D3280">
        <f t="shared" si="460"/>
        <v>0</v>
      </c>
      <c r="E3280" s="2">
        <f t="shared" si="461"/>
        <v>0</v>
      </c>
      <c r="F3280" t="str">
        <f t="shared" si="462"/>
        <v/>
      </c>
      <c r="H3280">
        <f t="shared" si="463"/>
        <v>-11213</v>
      </c>
      <c r="I3280" s="3">
        <f t="shared" si="464"/>
        <v>1</v>
      </c>
      <c r="J3280" s="4">
        <f t="shared" si="465"/>
        <v>0</v>
      </c>
      <c r="K3280" t="str">
        <f t="shared" si="466"/>
        <v/>
      </c>
    </row>
    <row r="3281" spans="1:11" x14ac:dyDescent="0.25">
      <c r="A3281">
        <v>-5745</v>
      </c>
      <c r="B3281" s="1">
        <f t="shared" si="467"/>
        <v>-9285</v>
      </c>
      <c r="C3281">
        <f t="shared" si="459"/>
        <v>0</v>
      </c>
      <c r="D3281">
        <f t="shared" si="460"/>
        <v>0</v>
      </c>
      <c r="E3281" s="2">
        <f t="shared" si="461"/>
        <v>0</v>
      </c>
      <c r="F3281" t="str">
        <f t="shared" si="462"/>
        <v/>
      </c>
      <c r="H3281">
        <f t="shared" si="463"/>
        <v>-15030</v>
      </c>
      <c r="I3281" s="3">
        <f t="shared" si="464"/>
        <v>1</v>
      </c>
      <c r="J3281" s="4">
        <f t="shared" si="465"/>
        <v>0</v>
      </c>
      <c r="K3281" t="str">
        <f t="shared" si="466"/>
        <v/>
      </c>
    </row>
    <row r="3282" spans="1:11" x14ac:dyDescent="0.25">
      <c r="A3282">
        <v>-9285</v>
      </c>
      <c r="B3282" s="1">
        <f t="shared" si="467"/>
        <v>1607</v>
      </c>
      <c r="C3282">
        <f t="shared" si="459"/>
        <v>0</v>
      </c>
      <c r="D3282">
        <f t="shared" si="460"/>
        <v>0</v>
      </c>
      <c r="E3282" s="2">
        <f t="shared" si="461"/>
        <v>0</v>
      </c>
      <c r="F3282" t="str">
        <f t="shared" si="462"/>
        <v/>
      </c>
      <c r="H3282">
        <f t="shared" si="463"/>
        <v>-7678</v>
      </c>
      <c r="I3282" s="3">
        <f t="shared" si="464"/>
        <v>1</v>
      </c>
      <c r="J3282" s="4">
        <f t="shared" si="465"/>
        <v>0</v>
      </c>
      <c r="K3282" t="str">
        <f t="shared" si="466"/>
        <v/>
      </c>
    </row>
    <row r="3283" spans="1:11" x14ac:dyDescent="0.25">
      <c r="A3283">
        <v>1607</v>
      </c>
      <c r="B3283" s="1">
        <f t="shared" si="467"/>
        <v>9921</v>
      </c>
      <c r="C3283">
        <f t="shared" si="459"/>
        <v>0</v>
      </c>
      <c r="D3283">
        <f t="shared" si="460"/>
        <v>0</v>
      </c>
      <c r="E3283" s="2">
        <f t="shared" si="461"/>
        <v>0</v>
      </c>
      <c r="F3283" t="str">
        <f t="shared" si="462"/>
        <v/>
      </c>
      <c r="H3283">
        <f t="shared" si="463"/>
        <v>11528</v>
      </c>
      <c r="I3283" s="3">
        <f t="shared" si="464"/>
        <v>0</v>
      </c>
      <c r="J3283" s="4">
        <f t="shared" si="465"/>
        <v>0</v>
      </c>
      <c r="K3283" t="str">
        <f t="shared" si="466"/>
        <v/>
      </c>
    </row>
    <row r="3284" spans="1:11" x14ac:dyDescent="0.25">
      <c r="A3284">
        <v>9921</v>
      </c>
      <c r="B3284" s="1">
        <f t="shared" si="467"/>
        <v>7841</v>
      </c>
      <c r="C3284">
        <f t="shared" si="459"/>
        <v>0</v>
      </c>
      <c r="D3284">
        <f t="shared" si="460"/>
        <v>0</v>
      </c>
      <c r="E3284" s="2">
        <f t="shared" si="461"/>
        <v>0</v>
      </c>
      <c r="F3284" t="str">
        <f t="shared" si="462"/>
        <v/>
      </c>
      <c r="H3284">
        <f t="shared" si="463"/>
        <v>17762</v>
      </c>
      <c r="I3284" s="3">
        <f t="shared" si="464"/>
        <v>0</v>
      </c>
      <c r="J3284" s="4">
        <f t="shared" si="465"/>
        <v>0</v>
      </c>
      <c r="K3284" t="str">
        <f t="shared" si="466"/>
        <v/>
      </c>
    </row>
    <row r="3285" spans="1:11" x14ac:dyDescent="0.25">
      <c r="A3285">
        <v>7841</v>
      </c>
      <c r="B3285" s="1">
        <f t="shared" si="467"/>
        <v>2001</v>
      </c>
      <c r="C3285">
        <f t="shared" si="459"/>
        <v>0</v>
      </c>
      <c r="D3285">
        <f t="shared" si="460"/>
        <v>0</v>
      </c>
      <c r="E3285" s="2">
        <f t="shared" si="461"/>
        <v>0</v>
      </c>
      <c r="F3285" t="str">
        <f t="shared" si="462"/>
        <v/>
      </c>
      <c r="H3285">
        <f t="shared" si="463"/>
        <v>9842</v>
      </c>
      <c r="I3285" s="3">
        <f t="shared" si="464"/>
        <v>0</v>
      </c>
      <c r="J3285" s="4">
        <f t="shared" si="465"/>
        <v>0</v>
      </c>
      <c r="K3285" t="str">
        <f t="shared" si="466"/>
        <v/>
      </c>
    </row>
    <row r="3286" spans="1:11" x14ac:dyDescent="0.25">
      <c r="A3286">
        <v>2001</v>
      </c>
      <c r="B3286" s="1">
        <f t="shared" si="467"/>
        <v>7495</v>
      </c>
      <c r="C3286">
        <f t="shared" si="459"/>
        <v>0</v>
      </c>
      <c r="D3286">
        <f t="shared" si="460"/>
        <v>0</v>
      </c>
      <c r="E3286" s="2">
        <f t="shared" si="461"/>
        <v>0</v>
      </c>
      <c r="F3286" t="str">
        <f t="shared" si="462"/>
        <v/>
      </c>
      <c r="H3286">
        <f t="shared" si="463"/>
        <v>9496</v>
      </c>
      <c r="I3286" s="3">
        <f t="shared" si="464"/>
        <v>0</v>
      </c>
      <c r="J3286" s="4">
        <f t="shared" si="465"/>
        <v>0</v>
      </c>
      <c r="K3286" t="str">
        <f t="shared" si="466"/>
        <v/>
      </c>
    </row>
    <row r="3287" spans="1:11" x14ac:dyDescent="0.25">
      <c r="A3287">
        <v>7495</v>
      </c>
      <c r="B3287" s="1">
        <f t="shared" si="467"/>
        <v>-6043</v>
      </c>
      <c r="C3287">
        <f t="shared" si="459"/>
        <v>0</v>
      </c>
      <c r="D3287">
        <f t="shared" si="460"/>
        <v>0</v>
      </c>
      <c r="E3287" s="2">
        <f t="shared" si="461"/>
        <v>0</v>
      </c>
      <c r="F3287" t="str">
        <f t="shared" si="462"/>
        <v/>
      </c>
      <c r="H3287">
        <f t="shared" si="463"/>
        <v>1452</v>
      </c>
      <c r="I3287" s="3">
        <f t="shared" si="464"/>
        <v>0</v>
      </c>
      <c r="J3287" s="4">
        <f t="shared" si="465"/>
        <v>0</v>
      </c>
      <c r="K3287" t="str">
        <f t="shared" si="466"/>
        <v/>
      </c>
    </row>
    <row r="3288" spans="1:11" x14ac:dyDescent="0.25">
      <c r="A3288">
        <v>-6043</v>
      </c>
      <c r="B3288" s="1">
        <f t="shared" si="467"/>
        <v>-2372</v>
      </c>
      <c r="C3288">
        <f t="shared" si="459"/>
        <v>0</v>
      </c>
      <c r="D3288">
        <f t="shared" si="460"/>
        <v>0</v>
      </c>
      <c r="E3288" s="2">
        <f t="shared" si="461"/>
        <v>0</v>
      </c>
      <c r="F3288" t="str">
        <f t="shared" si="462"/>
        <v/>
      </c>
      <c r="H3288">
        <f t="shared" si="463"/>
        <v>-8415</v>
      </c>
      <c r="I3288" s="3">
        <f t="shared" si="464"/>
        <v>1</v>
      </c>
      <c r="J3288" s="4">
        <f t="shared" si="465"/>
        <v>0</v>
      </c>
      <c r="K3288" t="str">
        <f t="shared" si="466"/>
        <v/>
      </c>
    </row>
    <row r="3289" spans="1:11" x14ac:dyDescent="0.25">
      <c r="A3289">
        <v>-2372</v>
      </c>
      <c r="B3289" s="1">
        <f t="shared" si="467"/>
        <v>-9517</v>
      </c>
      <c r="C3289">
        <f t="shared" si="459"/>
        <v>0</v>
      </c>
      <c r="D3289">
        <f t="shared" si="460"/>
        <v>0</v>
      </c>
      <c r="E3289" s="2">
        <f t="shared" si="461"/>
        <v>0</v>
      </c>
      <c r="F3289" t="str">
        <f t="shared" si="462"/>
        <v/>
      </c>
      <c r="H3289">
        <f t="shared" si="463"/>
        <v>-11889</v>
      </c>
      <c r="I3289" s="3">
        <f t="shared" si="464"/>
        <v>1</v>
      </c>
      <c r="J3289" s="4">
        <f t="shared" si="465"/>
        <v>0</v>
      </c>
      <c r="K3289" t="str">
        <f t="shared" si="466"/>
        <v/>
      </c>
    </row>
    <row r="3290" spans="1:11" x14ac:dyDescent="0.25">
      <c r="A3290">
        <v>-9517</v>
      </c>
      <c r="B3290" s="1">
        <f t="shared" si="467"/>
        <v>1023</v>
      </c>
      <c r="C3290">
        <f t="shared" si="459"/>
        <v>0</v>
      </c>
      <c r="D3290">
        <f t="shared" si="460"/>
        <v>0</v>
      </c>
      <c r="E3290" s="2">
        <f t="shared" si="461"/>
        <v>0</v>
      </c>
      <c r="F3290" t="str">
        <f t="shared" si="462"/>
        <v/>
      </c>
      <c r="H3290">
        <f t="shared" si="463"/>
        <v>-8494</v>
      </c>
      <c r="I3290" s="3">
        <f t="shared" si="464"/>
        <v>1</v>
      </c>
      <c r="J3290" s="4">
        <f t="shared" si="465"/>
        <v>0</v>
      </c>
      <c r="K3290" t="str">
        <f t="shared" si="466"/>
        <v/>
      </c>
    </row>
    <row r="3291" spans="1:11" x14ac:dyDescent="0.25">
      <c r="A3291">
        <v>1023</v>
      </c>
      <c r="B3291" s="1">
        <f t="shared" si="467"/>
        <v>-1068</v>
      </c>
      <c r="C3291">
        <f t="shared" si="459"/>
        <v>0</v>
      </c>
      <c r="D3291">
        <f t="shared" si="460"/>
        <v>0</v>
      </c>
      <c r="E3291" s="2">
        <f t="shared" si="461"/>
        <v>0</v>
      </c>
      <c r="F3291" t="str">
        <f t="shared" si="462"/>
        <v/>
      </c>
      <c r="H3291">
        <f t="shared" si="463"/>
        <v>-45</v>
      </c>
      <c r="I3291" s="3">
        <f t="shared" si="464"/>
        <v>1</v>
      </c>
      <c r="J3291" s="4">
        <f t="shared" si="465"/>
        <v>0</v>
      </c>
      <c r="K3291" t="str">
        <f t="shared" si="466"/>
        <v/>
      </c>
    </row>
    <row r="3292" spans="1:11" x14ac:dyDescent="0.25">
      <c r="A3292">
        <v>-1068</v>
      </c>
      <c r="B3292" s="1">
        <f t="shared" si="467"/>
        <v>-3627</v>
      </c>
      <c r="C3292">
        <f t="shared" si="459"/>
        <v>0</v>
      </c>
      <c r="D3292">
        <f t="shared" si="460"/>
        <v>0</v>
      </c>
      <c r="E3292" s="2">
        <f t="shared" si="461"/>
        <v>0</v>
      </c>
      <c r="F3292" t="str">
        <f t="shared" si="462"/>
        <v/>
      </c>
      <c r="H3292">
        <f t="shared" si="463"/>
        <v>-4695</v>
      </c>
      <c r="I3292" s="3">
        <f t="shared" si="464"/>
        <v>1</v>
      </c>
      <c r="J3292" s="4">
        <f t="shared" si="465"/>
        <v>0</v>
      </c>
      <c r="K3292" t="str">
        <f t="shared" si="466"/>
        <v/>
      </c>
    </row>
    <row r="3293" spans="1:11" x14ac:dyDescent="0.25">
      <c r="A3293">
        <v>-3627</v>
      </c>
      <c r="B3293" s="1">
        <f t="shared" si="467"/>
        <v>6252</v>
      </c>
      <c r="C3293">
        <f t="shared" si="459"/>
        <v>0</v>
      </c>
      <c r="D3293">
        <f t="shared" si="460"/>
        <v>0</v>
      </c>
      <c r="E3293" s="2">
        <f t="shared" si="461"/>
        <v>0</v>
      </c>
      <c r="F3293" t="str">
        <f t="shared" si="462"/>
        <v/>
      </c>
      <c r="H3293">
        <f t="shared" si="463"/>
        <v>2625</v>
      </c>
      <c r="I3293" s="3">
        <f t="shared" si="464"/>
        <v>0</v>
      </c>
      <c r="J3293" s="4">
        <f t="shared" si="465"/>
        <v>0</v>
      </c>
      <c r="K3293" t="str">
        <f t="shared" si="466"/>
        <v/>
      </c>
    </row>
    <row r="3294" spans="1:11" x14ac:dyDescent="0.25">
      <c r="A3294">
        <v>6252</v>
      </c>
      <c r="B3294" s="1">
        <f t="shared" si="467"/>
        <v>-155</v>
      </c>
      <c r="C3294">
        <f t="shared" si="459"/>
        <v>0</v>
      </c>
      <c r="D3294">
        <f t="shared" si="460"/>
        <v>1</v>
      </c>
      <c r="E3294" s="2">
        <f t="shared" si="461"/>
        <v>1</v>
      </c>
      <c r="F3294" t="str">
        <f t="shared" si="462"/>
        <v/>
      </c>
      <c r="H3294">
        <f t="shared" si="463"/>
        <v>6097</v>
      </c>
      <c r="I3294" s="3">
        <f t="shared" si="464"/>
        <v>0</v>
      </c>
      <c r="J3294" s="4">
        <f t="shared" si="465"/>
        <v>0</v>
      </c>
      <c r="K3294" t="str">
        <f t="shared" si="466"/>
        <v/>
      </c>
    </row>
    <row r="3295" spans="1:11" x14ac:dyDescent="0.25">
      <c r="A3295">
        <v>-155</v>
      </c>
      <c r="B3295" s="1">
        <f t="shared" si="467"/>
        <v>-9040</v>
      </c>
      <c r="C3295">
        <f t="shared" si="459"/>
        <v>1</v>
      </c>
      <c r="D3295">
        <f t="shared" si="460"/>
        <v>0</v>
      </c>
      <c r="E3295" s="2">
        <f t="shared" si="461"/>
        <v>1</v>
      </c>
      <c r="F3295">
        <f t="shared" si="462"/>
        <v>-155</v>
      </c>
      <c r="H3295">
        <f t="shared" si="463"/>
        <v>-9195</v>
      </c>
      <c r="I3295" s="3">
        <f t="shared" si="464"/>
        <v>1</v>
      </c>
      <c r="J3295" s="4">
        <f t="shared" si="465"/>
        <v>1</v>
      </c>
      <c r="K3295">
        <f t="shared" si="466"/>
        <v>-9195</v>
      </c>
    </row>
    <row r="3296" spans="1:11" x14ac:dyDescent="0.25">
      <c r="A3296">
        <v>-9040</v>
      </c>
      <c r="B3296" s="1">
        <f t="shared" si="467"/>
        <v>-8485</v>
      </c>
      <c r="C3296">
        <f t="shared" si="459"/>
        <v>0</v>
      </c>
      <c r="D3296">
        <f t="shared" si="460"/>
        <v>0</v>
      </c>
      <c r="E3296" s="2">
        <f t="shared" si="461"/>
        <v>0</v>
      </c>
      <c r="F3296" t="str">
        <f t="shared" si="462"/>
        <v/>
      </c>
      <c r="H3296">
        <f t="shared" si="463"/>
        <v>-17525</v>
      </c>
      <c r="I3296" s="3">
        <f t="shared" si="464"/>
        <v>1</v>
      </c>
      <c r="J3296" s="4">
        <f t="shared" si="465"/>
        <v>0</v>
      </c>
      <c r="K3296" t="str">
        <f t="shared" si="466"/>
        <v/>
      </c>
    </row>
    <row r="3297" spans="1:11" x14ac:dyDescent="0.25">
      <c r="A3297">
        <v>-8485</v>
      </c>
      <c r="B3297" s="1">
        <f t="shared" si="467"/>
        <v>-2993</v>
      </c>
      <c r="C3297">
        <f t="shared" si="459"/>
        <v>0</v>
      </c>
      <c r="D3297">
        <f t="shared" si="460"/>
        <v>0</v>
      </c>
      <c r="E3297" s="2">
        <f t="shared" si="461"/>
        <v>0</v>
      </c>
      <c r="F3297" t="str">
        <f t="shared" si="462"/>
        <v/>
      </c>
      <c r="H3297">
        <f t="shared" si="463"/>
        <v>-11478</v>
      </c>
      <c r="I3297" s="3">
        <f t="shared" si="464"/>
        <v>1</v>
      </c>
      <c r="J3297" s="4">
        <f t="shared" si="465"/>
        <v>0</v>
      </c>
      <c r="K3297" t="str">
        <f t="shared" si="466"/>
        <v/>
      </c>
    </row>
    <row r="3298" spans="1:11" x14ac:dyDescent="0.25">
      <c r="A3298">
        <v>-2993</v>
      </c>
      <c r="B3298" s="1">
        <f t="shared" si="467"/>
        <v>5065</v>
      </c>
      <c r="C3298">
        <f t="shared" si="459"/>
        <v>0</v>
      </c>
      <c r="D3298">
        <f t="shared" si="460"/>
        <v>0</v>
      </c>
      <c r="E3298" s="2">
        <f t="shared" si="461"/>
        <v>0</v>
      </c>
      <c r="F3298" t="str">
        <f t="shared" si="462"/>
        <v/>
      </c>
      <c r="H3298">
        <f t="shared" si="463"/>
        <v>2072</v>
      </c>
      <c r="I3298" s="3">
        <f t="shared" si="464"/>
        <v>0</v>
      </c>
      <c r="J3298" s="4">
        <f t="shared" si="465"/>
        <v>0</v>
      </c>
      <c r="K3298" t="str">
        <f t="shared" si="466"/>
        <v/>
      </c>
    </row>
    <row r="3299" spans="1:11" x14ac:dyDescent="0.25">
      <c r="A3299">
        <v>5065</v>
      </c>
      <c r="B3299" s="1">
        <f t="shared" si="467"/>
        <v>6572</v>
      </c>
      <c r="C3299">
        <f t="shared" si="459"/>
        <v>0</v>
      </c>
      <c r="D3299">
        <f t="shared" si="460"/>
        <v>0</v>
      </c>
      <c r="E3299" s="2">
        <f t="shared" si="461"/>
        <v>0</v>
      </c>
      <c r="F3299" t="str">
        <f t="shared" si="462"/>
        <v/>
      </c>
      <c r="H3299">
        <f t="shared" si="463"/>
        <v>11637</v>
      </c>
      <c r="I3299" s="3">
        <f t="shared" si="464"/>
        <v>0</v>
      </c>
      <c r="J3299" s="4">
        <f t="shared" si="465"/>
        <v>0</v>
      </c>
      <c r="K3299" t="str">
        <f t="shared" si="466"/>
        <v/>
      </c>
    </row>
    <row r="3300" spans="1:11" x14ac:dyDescent="0.25">
      <c r="A3300">
        <v>6572</v>
      </c>
      <c r="B3300" s="1">
        <f t="shared" si="467"/>
        <v>-1854</v>
      </c>
      <c r="C3300">
        <f t="shared" si="459"/>
        <v>0</v>
      </c>
      <c r="D3300">
        <f t="shared" si="460"/>
        <v>0</v>
      </c>
      <c r="E3300" s="2">
        <f t="shared" si="461"/>
        <v>0</v>
      </c>
      <c r="F3300" t="str">
        <f t="shared" si="462"/>
        <v/>
      </c>
      <c r="H3300">
        <f t="shared" si="463"/>
        <v>4718</v>
      </c>
      <c r="I3300" s="3">
        <f t="shared" si="464"/>
        <v>0</v>
      </c>
      <c r="J3300" s="4">
        <f t="shared" si="465"/>
        <v>0</v>
      </c>
      <c r="K3300" t="str">
        <f t="shared" si="466"/>
        <v/>
      </c>
    </row>
    <row r="3301" spans="1:11" x14ac:dyDescent="0.25">
      <c r="A3301">
        <v>-1854</v>
      </c>
      <c r="B3301" s="1">
        <f t="shared" si="467"/>
        <v>-706</v>
      </c>
      <c r="C3301">
        <f t="shared" si="459"/>
        <v>0</v>
      </c>
      <c r="D3301">
        <f t="shared" si="460"/>
        <v>1</v>
      </c>
      <c r="E3301" s="2">
        <f t="shared" si="461"/>
        <v>1</v>
      </c>
      <c r="F3301" t="str">
        <f t="shared" si="462"/>
        <v/>
      </c>
      <c r="H3301">
        <f t="shared" si="463"/>
        <v>-2560</v>
      </c>
      <c r="I3301" s="3">
        <f t="shared" si="464"/>
        <v>1</v>
      </c>
      <c r="J3301" s="4">
        <f t="shared" si="465"/>
        <v>1</v>
      </c>
      <c r="K3301">
        <f t="shared" si="466"/>
        <v>-2560</v>
      </c>
    </row>
    <row r="3302" spans="1:11" x14ac:dyDescent="0.25">
      <c r="A3302">
        <v>-706</v>
      </c>
      <c r="B3302" s="1">
        <f t="shared" si="467"/>
        <v>1202</v>
      </c>
      <c r="C3302">
        <f t="shared" si="459"/>
        <v>1</v>
      </c>
      <c r="D3302">
        <f t="shared" si="460"/>
        <v>0</v>
      </c>
      <c r="E3302" s="2">
        <f t="shared" si="461"/>
        <v>1</v>
      </c>
      <c r="F3302">
        <f t="shared" si="462"/>
        <v>-706</v>
      </c>
      <c r="H3302">
        <f t="shared" si="463"/>
        <v>496</v>
      </c>
      <c r="I3302" s="3">
        <f t="shared" si="464"/>
        <v>1</v>
      </c>
      <c r="J3302" s="4">
        <f t="shared" si="465"/>
        <v>1</v>
      </c>
      <c r="K3302">
        <f t="shared" si="466"/>
        <v>496</v>
      </c>
    </row>
    <row r="3303" spans="1:11" x14ac:dyDescent="0.25">
      <c r="A3303">
        <v>1202</v>
      </c>
      <c r="B3303" s="1">
        <f t="shared" si="467"/>
        <v>6350</v>
      </c>
      <c r="C3303">
        <f t="shared" si="459"/>
        <v>0</v>
      </c>
      <c r="D3303">
        <f t="shared" si="460"/>
        <v>0</v>
      </c>
      <c r="E3303" s="2">
        <f t="shared" si="461"/>
        <v>0</v>
      </c>
      <c r="F3303" t="str">
        <f t="shared" si="462"/>
        <v/>
      </c>
      <c r="H3303">
        <f t="shared" si="463"/>
        <v>7552</v>
      </c>
      <c r="I3303" s="3">
        <f t="shared" si="464"/>
        <v>0</v>
      </c>
      <c r="J3303" s="4">
        <f t="shared" si="465"/>
        <v>0</v>
      </c>
      <c r="K3303" t="str">
        <f t="shared" si="466"/>
        <v/>
      </c>
    </row>
    <row r="3304" spans="1:11" x14ac:dyDescent="0.25">
      <c r="A3304">
        <v>6350</v>
      </c>
      <c r="B3304" s="1">
        <f t="shared" si="467"/>
        <v>727</v>
      </c>
      <c r="C3304">
        <f t="shared" si="459"/>
        <v>0</v>
      </c>
      <c r="D3304">
        <f t="shared" si="460"/>
        <v>1</v>
      </c>
      <c r="E3304" s="2">
        <f t="shared" si="461"/>
        <v>1</v>
      </c>
      <c r="F3304" t="str">
        <f t="shared" si="462"/>
        <v/>
      </c>
      <c r="H3304">
        <f t="shared" si="463"/>
        <v>7077</v>
      </c>
      <c r="I3304" s="3">
        <f t="shared" si="464"/>
        <v>0</v>
      </c>
      <c r="J3304" s="4">
        <f t="shared" si="465"/>
        <v>0</v>
      </c>
      <c r="K3304" t="str">
        <f t="shared" si="466"/>
        <v/>
      </c>
    </row>
    <row r="3305" spans="1:11" x14ac:dyDescent="0.25">
      <c r="A3305">
        <v>727</v>
      </c>
      <c r="B3305" s="1">
        <f t="shared" si="467"/>
        <v>-5230</v>
      </c>
      <c r="C3305">
        <f t="shared" si="459"/>
        <v>1</v>
      </c>
      <c r="D3305">
        <f t="shared" si="460"/>
        <v>0</v>
      </c>
      <c r="E3305" s="2">
        <f t="shared" si="461"/>
        <v>1</v>
      </c>
      <c r="F3305">
        <f t="shared" si="462"/>
        <v>727</v>
      </c>
      <c r="H3305">
        <f t="shared" si="463"/>
        <v>-4503</v>
      </c>
      <c r="I3305" s="3">
        <f t="shared" si="464"/>
        <v>1</v>
      </c>
      <c r="J3305" s="4">
        <f t="shared" si="465"/>
        <v>1</v>
      </c>
      <c r="K3305">
        <f t="shared" si="466"/>
        <v>-4503</v>
      </c>
    </row>
    <row r="3306" spans="1:11" x14ac:dyDescent="0.25">
      <c r="A3306">
        <v>-5230</v>
      </c>
      <c r="B3306" s="1">
        <f t="shared" si="467"/>
        <v>8197</v>
      </c>
      <c r="C3306">
        <f t="shared" si="459"/>
        <v>0</v>
      </c>
      <c r="D3306">
        <f t="shared" si="460"/>
        <v>0</v>
      </c>
      <c r="E3306" s="2">
        <f t="shared" si="461"/>
        <v>0</v>
      </c>
      <c r="F3306" t="str">
        <f t="shared" si="462"/>
        <v/>
      </c>
      <c r="H3306">
        <f t="shared" si="463"/>
        <v>2967</v>
      </c>
      <c r="I3306" s="3">
        <f t="shared" si="464"/>
        <v>0</v>
      </c>
      <c r="J3306" s="4">
        <f t="shared" si="465"/>
        <v>0</v>
      </c>
      <c r="K3306" t="str">
        <f t="shared" si="466"/>
        <v/>
      </c>
    </row>
    <row r="3307" spans="1:11" x14ac:dyDescent="0.25">
      <c r="A3307">
        <v>8197</v>
      </c>
      <c r="B3307" s="1">
        <f t="shared" si="467"/>
        <v>5907</v>
      </c>
      <c r="C3307">
        <f t="shared" si="459"/>
        <v>0</v>
      </c>
      <c r="D3307">
        <f t="shared" si="460"/>
        <v>0</v>
      </c>
      <c r="E3307" s="2">
        <f t="shared" si="461"/>
        <v>0</v>
      </c>
      <c r="F3307" t="str">
        <f t="shared" si="462"/>
        <v/>
      </c>
      <c r="H3307">
        <f t="shared" si="463"/>
        <v>14104</v>
      </c>
      <c r="I3307" s="3">
        <f t="shared" si="464"/>
        <v>0</v>
      </c>
      <c r="J3307" s="4">
        <f t="shared" si="465"/>
        <v>0</v>
      </c>
      <c r="K3307" t="str">
        <f t="shared" si="466"/>
        <v/>
      </c>
    </row>
    <row r="3308" spans="1:11" x14ac:dyDescent="0.25">
      <c r="A3308">
        <v>5907</v>
      </c>
      <c r="B3308" s="1">
        <f t="shared" si="467"/>
        <v>5413</v>
      </c>
      <c r="C3308">
        <f t="shared" si="459"/>
        <v>0</v>
      </c>
      <c r="D3308">
        <f t="shared" si="460"/>
        <v>0</v>
      </c>
      <c r="E3308" s="2">
        <f t="shared" si="461"/>
        <v>0</v>
      </c>
      <c r="F3308" t="str">
        <f t="shared" si="462"/>
        <v/>
      </c>
      <c r="H3308">
        <f t="shared" si="463"/>
        <v>11320</v>
      </c>
      <c r="I3308" s="3">
        <f t="shared" si="464"/>
        <v>0</v>
      </c>
      <c r="J3308" s="4">
        <f t="shared" si="465"/>
        <v>0</v>
      </c>
      <c r="K3308" t="str">
        <f t="shared" si="466"/>
        <v/>
      </c>
    </row>
    <row r="3309" spans="1:11" x14ac:dyDescent="0.25">
      <c r="A3309">
        <v>5413</v>
      </c>
      <c r="B3309" s="1">
        <f t="shared" si="467"/>
        <v>3563</v>
      </c>
      <c r="C3309">
        <f t="shared" si="459"/>
        <v>0</v>
      </c>
      <c r="D3309">
        <f t="shared" si="460"/>
        <v>0</v>
      </c>
      <c r="E3309" s="2">
        <f t="shared" si="461"/>
        <v>0</v>
      </c>
      <c r="F3309" t="str">
        <f t="shared" si="462"/>
        <v/>
      </c>
      <c r="H3309">
        <f t="shared" si="463"/>
        <v>8976</v>
      </c>
      <c r="I3309" s="3">
        <f t="shared" si="464"/>
        <v>0</v>
      </c>
      <c r="J3309" s="4">
        <f t="shared" si="465"/>
        <v>0</v>
      </c>
      <c r="K3309" t="str">
        <f t="shared" si="466"/>
        <v/>
      </c>
    </row>
    <row r="3310" spans="1:11" x14ac:dyDescent="0.25">
      <c r="A3310">
        <v>3563</v>
      </c>
      <c r="B3310" s="1">
        <f t="shared" si="467"/>
        <v>-7929</v>
      </c>
      <c r="C3310">
        <f t="shared" si="459"/>
        <v>0</v>
      </c>
      <c r="D3310">
        <f t="shared" si="460"/>
        <v>0</v>
      </c>
      <c r="E3310" s="2">
        <f t="shared" si="461"/>
        <v>0</v>
      </c>
      <c r="F3310" t="str">
        <f t="shared" si="462"/>
        <v/>
      </c>
      <c r="H3310">
        <f t="shared" si="463"/>
        <v>-4366</v>
      </c>
      <c r="I3310" s="3">
        <f t="shared" si="464"/>
        <v>1</v>
      </c>
      <c r="J3310" s="4">
        <f t="shared" si="465"/>
        <v>0</v>
      </c>
      <c r="K3310" t="str">
        <f t="shared" si="466"/>
        <v/>
      </c>
    </row>
    <row r="3311" spans="1:11" x14ac:dyDescent="0.25">
      <c r="A3311">
        <v>-7929</v>
      </c>
      <c r="B3311" s="1">
        <f t="shared" si="467"/>
        <v>-7235</v>
      </c>
      <c r="C3311">
        <f t="shared" si="459"/>
        <v>0</v>
      </c>
      <c r="D3311">
        <f t="shared" si="460"/>
        <v>0</v>
      </c>
      <c r="E3311" s="2">
        <f t="shared" si="461"/>
        <v>0</v>
      </c>
      <c r="F3311" t="str">
        <f t="shared" si="462"/>
        <v/>
      </c>
      <c r="H3311">
        <f t="shared" si="463"/>
        <v>-15164</v>
      </c>
      <c r="I3311" s="3">
        <f t="shared" si="464"/>
        <v>1</v>
      </c>
      <c r="J3311" s="4">
        <f t="shared" si="465"/>
        <v>0</v>
      </c>
      <c r="K3311" t="str">
        <f t="shared" si="466"/>
        <v/>
      </c>
    </row>
    <row r="3312" spans="1:11" x14ac:dyDescent="0.25">
      <c r="A3312">
        <v>-7235</v>
      </c>
      <c r="B3312" s="1">
        <f t="shared" si="467"/>
        <v>4433</v>
      </c>
      <c r="C3312">
        <f t="shared" si="459"/>
        <v>0</v>
      </c>
      <c r="D3312">
        <f t="shared" si="460"/>
        <v>0</v>
      </c>
      <c r="E3312" s="2">
        <f t="shared" si="461"/>
        <v>0</v>
      </c>
      <c r="F3312" t="str">
        <f t="shared" si="462"/>
        <v/>
      </c>
      <c r="H3312">
        <f t="shared" si="463"/>
        <v>-2802</v>
      </c>
      <c r="I3312" s="3">
        <f t="shared" si="464"/>
        <v>1</v>
      </c>
      <c r="J3312" s="4">
        <f t="shared" si="465"/>
        <v>0</v>
      </c>
      <c r="K3312" t="str">
        <f t="shared" si="466"/>
        <v/>
      </c>
    </row>
    <row r="3313" spans="1:11" x14ac:dyDescent="0.25">
      <c r="A3313">
        <v>4433</v>
      </c>
      <c r="B3313" s="1">
        <f t="shared" si="467"/>
        <v>889</v>
      </c>
      <c r="C3313">
        <f t="shared" si="459"/>
        <v>0</v>
      </c>
      <c r="D3313">
        <f t="shared" si="460"/>
        <v>1</v>
      </c>
      <c r="E3313" s="2">
        <f t="shared" si="461"/>
        <v>1</v>
      </c>
      <c r="F3313" t="str">
        <f t="shared" si="462"/>
        <v/>
      </c>
      <c r="H3313">
        <f t="shared" si="463"/>
        <v>5322</v>
      </c>
      <c r="I3313" s="3">
        <f t="shared" si="464"/>
        <v>0</v>
      </c>
      <c r="J3313" s="4">
        <f t="shared" si="465"/>
        <v>0</v>
      </c>
      <c r="K3313" t="str">
        <f t="shared" si="466"/>
        <v/>
      </c>
    </row>
    <row r="3314" spans="1:11" x14ac:dyDescent="0.25">
      <c r="A3314">
        <v>889</v>
      </c>
      <c r="B3314" s="1">
        <f t="shared" si="467"/>
        <v>681</v>
      </c>
      <c r="C3314">
        <f t="shared" si="459"/>
        <v>1</v>
      </c>
      <c r="D3314">
        <f t="shared" si="460"/>
        <v>1</v>
      </c>
      <c r="E3314" s="2">
        <f t="shared" si="461"/>
        <v>0</v>
      </c>
      <c r="F3314">
        <f t="shared" si="462"/>
        <v>889</v>
      </c>
      <c r="H3314">
        <f t="shared" si="463"/>
        <v>1570</v>
      </c>
      <c r="I3314" s="3">
        <f t="shared" si="464"/>
        <v>0</v>
      </c>
      <c r="J3314" s="4">
        <f t="shared" si="465"/>
        <v>0</v>
      </c>
      <c r="K3314" t="str">
        <f t="shared" si="466"/>
        <v/>
      </c>
    </row>
    <row r="3315" spans="1:11" x14ac:dyDescent="0.25">
      <c r="A3315">
        <v>681</v>
      </c>
      <c r="B3315" s="1">
        <f t="shared" si="467"/>
        <v>-4664</v>
      </c>
      <c r="C3315">
        <f t="shared" si="459"/>
        <v>1</v>
      </c>
      <c r="D3315">
        <f t="shared" si="460"/>
        <v>0</v>
      </c>
      <c r="E3315" s="2">
        <f t="shared" si="461"/>
        <v>1</v>
      </c>
      <c r="F3315">
        <f t="shared" si="462"/>
        <v>681</v>
      </c>
      <c r="H3315">
        <f t="shared" si="463"/>
        <v>-3983</v>
      </c>
      <c r="I3315" s="3">
        <f t="shared" si="464"/>
        <v>1</v>
      </c>
      <c r="J3315" s="4">
        <f t="shared" si="465"/>
        <v>1</v>
      </c>
      <c r="K3315">
        <f t="shared" si="466"/>
        <v>-3983</v>
      </c>
    </row>
    <row r="3316" spans="1:11" x14ac:dyDescent="0.25">
      <c r="A3316">
        <v>-4664</v>
      </c>
      <c r="B3316" s="1">
        <f t="shared" si="467"/>
        <v>-624</v>
      </c>
      <c r="C3316">
        <f t="shared" si="459"/>
        <v>0</v>
      </c>
      <c r="D3316">
        <f t="shared" si="460"/>
        <v>1</v>
      </c>
      <c r="E3316" s="2">
        <f t="shared" si="461"/>
        <v>1</v>
      </c>
      <c r="F3316" t="str">
        <f t="shared" si="462"/>
        <v/>
      </c>
      <c r="H3316">
        <f t="shared" si="463"/>
        <v>-5288</v>
      </c>
      <c r="I3316" s="3">
        <f t="shared" si="464"/>
        <v>1</v>
      </c>
      <c r="J3316" s="4">
        <f t="shared" si="465"/>
        <v>1</v>
      </c>
      <c r="K3316">
        <f t="shared" si="466"/>
        <v>-5288</v>
      </c>
    </row>
    <row r="3317" spans="1:11" x14ac:dyDescent="0.25">
      <c r="A3317">
        <v>-624</v>
      </c>
      <c r="B3317" s="1">
        <f t="shared" si="467"/>
        <v>-7513</v>
      </c>
      <c r="C3317">
        <f t="shared" si="459"/>
        <v>1</v>
      </c>
      <c r="D3317">
        <f t="shared" si="460"/>
        <v>0</v>
      </c>
      <c r="E3317" s="2">
        <f t="shared" si="461"/>
        <v>1</v>
      </c>
      <c r="F3317">
        <f t="shared" si="462"/>
        <v>-624</v>
      </c>
      <c r="H3317">
        <f t="shared" si="463"/>
        <v>-8137</v>
      </c>
      <c r="I3317" s="3">
        <f t="shared" si="464"/>
        <v>1</v>
      </c>
      <c r="J3317" s="4">
        <f t="shared" si="465"/>
        <v>1</v>
      </c>
      <c r="K3317">
        <f t="shared" si="466"/>
        <v>-8137</v>
      </c>
    </row>
    <row r="3318" spans="1:11" x14ac:dyDescent="0.25">
      <c r="A3318">
        <v>-7513</v>
      </c>
      <c r="B3318" s="1">
        <f t="shared" si="467"/>
        <v>-4829</v>
      </c>
      <c r="C3318">
        <f t="shared" si="459"/>
        <v>0</v>
      </c>
      <c r="D3318">
        <f t="shared" si="460"/>
        <v>0</v>
      </c>
      <c r="E3318" s="2">
        <f t="shared" si="461"/>
        <v>0</v>
      </c>
      <c r="F3318" t="str">
        <f t="shared" si="462"/>
        <v/>
      </c>
      <c r="H3318">
        <f t="shared" si="463"/>
        <v>-12342</v>
      </c>
      <c r="I3318" s="3">
        <f t="shared" si="464"/>
        <v>1</v>
      </c>
      <c r="J3318" s="4">
        <f t="shared" si="465"/>
        <v>0</v>
      </c>
      <c r="K3318" t="str">
        <f t="shared" si="466"/>
        <v/>
      </c>
    </row>
    <row r="3319" spans="1:11" x14ac:dyDescent="0.25">
      <c r="A3319">
        <v>-4829</v>
      </c>
      <c r="B3319" s="1">
        <f t="shared" si="467"/>
        <v>-2691</v>
      </c>
      <c r="C3319">
        <f t="shared" si="459"/>
        <v>0</v>
      </c>
      <c r="D3319">
        <f t="shared" si="460"/>
        <v>0</v>
      </c>
      <c r="E3319" s="2">
        <f t="shared" si="461"/>
        <v>0</v>
      </c>
      <c r="F3319" t="str">
        <f t="shared" si="462"/>
        <v/>
      </c>
      <c r="H3319">
        <f t="shared" si="463"/>
        <v>-7520</v>
      </c>
      <c r="I3319" s="3">
        <f t="shared" si="464"/>
        <v>1</v>
      </c>
      <c r="J3319" s="4">
        <f t="shared" si="465"/>
        <v>0</v>
      </c>
      <c r="K3319" t="str">
        <f t="shared" si="466"/>
        <v/>
      </c>
    </row>
    <row r="3320" spans="1:11" x14ac:dyDescent="0.25">
      <c r="A3320">
        <v>-2691</v>
      </c>
      <c r="B3320" s="1">
        <f t="shared" si="467"/>
        <v>9632</v>
      </c>
      <c r="C3320">
        <f t="shared" si="459"/>
        <v>0</v>
      </c>
      <c r="D3320">
        <f t="shared" si="460"/>
        <v>0</v>
      </c>
      <c r="E3320" s="2">
        <f t="shared" si="461"/>
        <v>0</v>
      </c>
      <c r="F3320" t="str">
        <f t="shared" si="462"/>
        <v/>
      </c>
      <c r="H3320">
        <f t="shared" si="463"/>
        <v>6941</v>
      </c>
      <c r="I3320" s="3">
        <f t="shared" si="464"/>
        <v>0</v>
      </c>
      <c r="J3320" s="4">
        <f t="shared" si="465"/>
        <v>0</v>
      </c>
      <c r="K3320" t="str">
        <f t="shared" si="466"/>
        <v/>
      </c>
    </row>
    <row r="3321" spans="1:11" x14ac:dyDescent="0.25">
      <c r="A3321">
        <v>9632</v>
      </c>
      <c r="B3321" s="1">
        <f t="shared" si="467"/>
        <v>1194</v>
      </c>
      <c r="C3321">
        <f t="shared" si="459"/>
        <v>0</v>
      </c>
      <c r="D3321">
        <f t="shared" si="460"/>
        <v>0</v>
      </c>
      <c r="E3321" s="2">
        <f t="shared" si="461"/>
        <v>0</v>
      </c>
      <c r="F3321" t="str">
        <f t="shared" si="462"/>
        <v/>
      </c>
      <c r="H3321">
        <f t="shared" si="463"/>
        <v>10826</v>
      </c>
      <c r="I3321" s="3">
        <f t="shared" si="464"/>
        <v>0</v>
      </c>
      <c r="J3321" s="4">
        <f t="shared" si="465"/>
        <v>0</v>
      </c>
      <c r="K3321" t="str">
        <f t="shared" si="466"/>
        <v/>
      </c>
    </row>
    <row r="3322" spans="1:11" x14ac:dyDescent="0.25">
      <c r="A3322">
        <v>1194</v>
      </c>
      <c r="B3322" s="1">
        <f t="shared" si="467"/>
        <v>1424</v>
      </c>
      <c r="C3322">
        <f t="shared" si="459"/>
        <v>0</v>
      </c>
      <c r="D3322">
        <f t="shared" si="460"/>
        <v>0</v>
      </c>
      <c r="E3322" s="2">
        <f t="shared" si="461"/>
        <v>0</v>
      </c>
      <c r="F3322" t="str">
        <f t="shared" si="462"/>
        <v/>
      </c>
      <c r="H3322">
        <f t="shared" si="463"/>
        <v>2618</v>
      </c>
      <c r="I3322" s="3">
        <f t="shared" si="464"/>
        <v>0</v>
      </c>
      <c r="J3322" s="4">
        <f t="shared" si="465"/>
        <v>0</v>
      </c>
      <c r="K3322" t="str">
        <f t="shared" si="466"/>
        <v/>
      </c>
    </row>
    <row r="3323" spans="1:11" x14ac:dyDescent="0.25">
      <c r="A3323">
        <v>1424</v>
      </c>
      <c r="B3323" s="1">
        <f t="shared" si="467"/>
        <v>8328</v>
      </c>
      <c r="C3323">
        <f t="shared" si="459"/>
        <v>0</v>
      </c>
      <c r="D3323">
        <f t="shared" si="460"/>
        <v>0</v>
      </c>
      <c r="E3323" s="2">
        <f t="shared" si="461"/>
        <v>0</v>
      </c>
      <c r="F3323" t="str">
        <f t="shared" si="462"/>
        <v/>
      </c>
      <c r="H3323">
        <f t="shared" si="463"/>
        <v>9752</v>
      </c>
      <c r="I3323" s="3">
        <f t="shared" si="464"/>
        <v>0</v>
      </c>
      <c r="J3323" s="4">
        <f t="shared" si="465"/>
        <v>0</v>
      </c>
      <c r="K3323" t="str">
        <f t="shared" si="466"/>
        <v/>
      </c>
    </row>
    <row r="3324" spans="1:11" x14ac:dyDescent="0.25">
      <c r="A3324">
        <v>8328</v>
      </c>
      <c r="B3324" s="1">
        <f t="shared" si="467"/>
        <v>4629</v>
      </c>
      <c r="C3324">
        <f t="shared" si="459"/>
        <v>0</v>
      </c>
      <c r="D3324">
        <f t="shared" si="460"/>
        <v>0</v>
      </c>
      <c r="E3324" s="2">
        <f t="shared" si="461"/>
        <v>0</v>
      </c>
      <c r="F3324" t="str">
        <f t="shared" si="462"/>
        <v/>
      </c>
      <c r="H3324">
        <f t="shared" si="463"/>
        <v>12957</v>
      </c>
      <c r="I3324" s="3">
        <f t="shared" si="464"/>
        <v>0</v>
      </c>
      <c r="J3324" s="4">
        <f t="shared" si="465"/>
        <v>0</v>
      </c>
      <c r="K3324" t="str">
        <f t="shared" si="466"/>
        <v/>
      </c>
    </row>
    <row r="3325" spans="1:11" x14ac:dyDescent="0.25">
      <c r="A3325">
        <v>4629</v>
      </c>
      <c r="B3325" s="1">
        <f t="shared" si="467"/>
        <v>8991</v>
      </c>
      <c r="C3325">
        <f t="shared" si="459"/>
        <v>0</v>
      </c>
      <c r="D3325">
        <f t="shared" si="460"/>
        <v>0</v>
      </c>
      <c r="E3325" s="2">
        <f t="shared" si="461"/>
        <v>0</v>
      </c>
      <c r="F3325" t="str">
        <f t="shared" si="462"/>
        <v/>
      </c>
      <c r="H3325">
        <f t="shared" si="463"/>
        <v>13620</v>
      </c>
      <c r="I3325" s="3">
        <f t="shared" si="464"/>
        <v>0</v>
      </c>
      <c r="J3325" s="4">
        <f t="shared" si="465"/>
        <v>0</v>
      </c>
      <c r="K3325" t="str">
        <f t="shared" si="466"/>
        <v/>
      </c>
    </row>
    <row r="3326" spans="1:11" x14ac:dyDescent="0.25">
      <c r="A3326">
        <v>8991</v>
      </c>
      <c r="B3326" s="1">
        <f t="shared" si="467"/>
        <v>-6882</v>
      </c>
      <c r="C3326">
        <f t="shared" si="459"/>
        <v>0</v>
      </c>
      <c r="D3326">
        <f t="shared" si="460"/>
        <v>0</v>
      </c>
      <c r="E3326" s="2">
        <f t="shared" si="461"/>
        <v>0</v>
      </c>
      <c r="F3326" t="str">
        <f t="shared" si="462"/>
        <v/>
      </c>
      <c r="H3326">
        <f t="shared" si="463"/>
        <v>2109</v>
      </c>
      <c r="I3326" s="3">
        <f t="shared" si="464"/>
        <v>0</v>
      </c>
      <c r="J3326" s="4">
        <f t="shared" si="465"/>
        <v>0</v>
      </c>
      <c r="K3326" t="str">
        <f t="shared" si="466"/>
        <v/>
      </c>
    </row>
    <row r="3327" spans="1:11" x14ac:dyDescent="0.25">
      <c r="A3327">
        <v>-6882</v>
      </c>
      <c r="B3327" s="1">
        <f t="shared" si="467"/>
        <v>-939</v>
      </c>
      <c r="C3327">
        <f t="shared" si="459"/>
        <v>0</v>
      </c>
      <c r="D3327">
        <f t="shared" si="460"/>
        <v>1</v>
      </c>
      <c r="E3327" s="2">
        <f t="shared" si="461"/>
        <v>1</v>
      </c>
      <c r="F3327" t="str">
        <f t="shared" si="462"/>
        <v/>
      </c>
      <c r="H3327">
        <f t="shared" si="463"/>
        <v>-7821</v>
      </c>
      <c r="I3327" s="3">
        <f t="shared" si="464"/>
        <v>1</v>
      </c>
      <c r="J3327" s="4">
        <f t="shared" si="465"/>
        <v>1</v>
      </c>
      <c r="K3327">
        <f t="shared" si="466"/>
        <v>-7821</v>
      </c>
    </row>
    <row r="3328" spans="1:11" x14ac:dyDescent="0.25">
      <c r="A3328">
        <v>-939</v>
      </c>
      <c r="B3328" s="1">
        <f t="shared" si="467"/>
        <v>-2406</v>
      </c>
      <c r="C3328">
        <f t="shared" si="459"/>
        <v>1</v>
      </c>
      <c r="D3328">
        <f t="shared" si="460"/>
        <v>0</v>
      </c>
      <c r="E3328" s="2">
        <f t="shared" si="461"/>
        <v>1</v>
      </c>
      <c r="F3328">
        <f t="shared" si="462"/>
        <v>-939</v>
      </c>
      <c r="H3328">
        <f t="shared" si="463"/>
        <v>-3345</v>
      </c>
      <c r="I3328" s="3">
        <f t="shared" si="464"/>
        <v>1</v>
      </c>
      <c r="J3328" s="4">
        <f t="shared" si="465"/>
        <v>1</v>
      </c>
      <c r="K3328">
        <f t="shared" si="466"/>
        <v>-3345</v>
      </c>
    </row>
    <row r="3329" spans="1:11" x14ac:dyDescent="0.25">
      <c r="A3329">
        <v>-2406</v>
      </c>
      <c r="B3329" s="1">
        <f t="shared" si="467"/>
        <v>-8286</v>
      </c>
      <c r="C3329">
        <f t="shared" si="459"/>
        <v>0</v>
      </c>
      <c r="D3329">
        <f t="shared" si="460"/>
        <v>0</v>
      </c>
      <c r="E3329" s="2">
        <f t="shared" si="461"/>
        <v>0</v>
      </c>
      <c r="F3329" t="str">
        <f t="shared" si="462"/>
        <v/>
      </c>
      <c r="H3329">
        <f t="shared" si="463"/>
        <v>-10692</v>
      </c>
      <c r="I3329" s="3">
        <f t="shared" si="464"/>
        <v>1</v>
      </c>
      <c r="J3329" s="4">
        <f t="shared" si="465"/>
        <v>0</v>
      </c>
      <c r="K3329" t="str">
        <f t="shared" si="466"/>
        <v/>
      </c>
    </row>
    <row r="3330" spans="1:11" x14ac:dyDescent="0.25">
      <c r="A3330">
        <v>-8286</v>
      </c>
      <c r="B3330" s="1">
        <f t="shared" si="467"/>
        <v>8278</v>
      </c>
      <c r="C3330">
        <f t="shared" ref="C3330:C3393" si="468">IF(AND(ABS(A3330)&lt;1000,ABS(A3330)&gt;99),1,0)</f>
        <v>0</v>
      </c>
      <c r="D3330">
        <f t="shared" ref="D3330:D3393" si="469">IF(AND(ABS(B3330)&lt;1000,ABS(B3330)&gt;99),1,0)</f>
        <v>0</v>
      </c>
      <c r="E3330" s="2">
        <f t="shared" ref="E3330:E3393" si="470">IF(SUM(C3330:D3330)=1,1,0)</f>
        <v>0</v>
      </c>
      <c r="F3330" t="str">
        <f t="shared" ref="F3330:F3393" si="471">IF(AND(ABS(A3330)&lt;1000,ABS(A3330)&gt;99),A3330,"")</f>
        <v/>
      </c>
      <c r="H3330">
        <f t="shared" ref="H3330:H3393" si="472">SUM(A3330:B3330)</f>
        <v>-8</v>
      </c>
      <c r="I3330" s="3">
        <f t="shared" ref="I3330:I3393" si="473">IF(H3330&lt;G$1,1,0)</f>
        <v>1</v>
      </c>
      <c r="J3330" s="4">
        <f t="shared" ref="J3330:J3393" si="474">IF(AND(E3330=1,I3330=1),1,0)</f>
        <v>0</v>
      </c>
      <c r="K3330" t="str">
        <f t="shared" ref="K3330:K3393" si="475">IF(J3330=1,H3330,"")</f>
        <v/>
      </c>
    </row>
    <row r="3331" spans="1:11" x14ac:dyDescent="0.25">
      <c r="A3331">
        <v>8278</v>
      </c>
      <c r="B3331" s="1">
        <f t="shared" ref="B3331:B3394" si="476">A3332</f>
        <v>-33</v>
      </c>
      <c r="C3331">
        <f t="shared" si="468"/>
        <v>0</v>
      </c>
      <c r="D3331">
        <f t="shared" si="469"/>
        <v>0</v>
      </c>
      <c r="E3331" s="2">
        <f t="shared" si="470"/>
        <v>0</v>
      </c>
      <c r="F3331" t="str">
        <f t="shared" si="471"/>
        <v/>
      </c>
      <c r="H3331">
        <f t="shared" si="472"/>
        <v>8245</v>
      </c>
      <c r="I3331" s="3">
        <f t="shared" si="473"/>
        <v>0</v>
      </c>
      <c r="J3331" s="4">
        <f t="shared" si="474"/>
        <v>0</v>
      </c>
      <c r="K3331" t="str">
        <f t="shared" si="475"/>
        <v/>
      </c>
    </row>
    <row r="3332" spans="1:11" x14ac:dyDescent="0.25">
      <c r="A3332">
        <v>-33</v>
      </c>
      <c r="B3332" s="1">
        <f t="shared" si="476"/>
        <v>-2135</v>
      </c>
      <c r="C3332">
        <f t="shared" si="468"/>
        <v>0</v>
      </c>
      <c r="D3332">
        <f t="shared" si="469"/>
        <v>0</v>
      </c>
      <c r="E3332" s="2">
        <f t="shared" si="470"/>
        <v>0</v>
      </c>
      <c r="F3332" t="str">
        <f t="shared" si="471"/>
        <v/>
      </c>
      <c r="H3332">
        <f t="shared" si="472"/>
        <v>-2168</v>
      </c>
      <c r="I3332" s="3">
        <f t="shared" si="473"/>
        <v>1</v>
      </c>
      <c r="J3332" s="4">
        <f t="shared" si="474"/>
        <v>0</v>
      </c>
      <c r="K3332" t="str">
        <f t="shared" si="475"/>
        <v/>
      </c>
    </row>
    <row r="3333" spans="1:11" x14ac:dyDescent="0.25">
      <c r="A3333">
        <v>-2135</v>
      </c>
      <c r="B3333" s="1">
        <f t="shared" si="476"/>
        <v>7143</v>
      </c>
      <c r="C3333">
        <f t="shared" si="468"/>
        <v>0</v>
      </c>
      <c r="D3333">
        <f t="shared" si="469"/>
        <v>0</v>
      </c>
      <c r="E3333" s="2">
        <f t="shared" si="470"/>
        <v>0</v>
      </c>
      <c r="F3333" t="str">
        <f t="shared" si="471"/>
        <v/>
      </c>
      <c r="H3333">
        <f t="shared" si="472"/>
        <v>5008</v>
      </c>
      <c r="I3333" s="3">
        <f t="shared" si="473"/>
        <v>0</v>
      </c>
      <c r="J3333" s="4">
        <f t="shared" si="474"/>
        <v>0</v>
      </c>
      <c r="K3333" t="str">
        <f t="shared" si="475"/>
        <v/>
      </c>
    </row>
    <row r="3334" spans="1:11" x14ac:dyDescent="0.25">
      <c r="A3334">
        <v>7143</v>
      </c>
      <c r="B3334" s="1">
        <f t="shared" si="476"/>
        <v>-3610</v>
      </c>
      <c r="C3334">
        <f t="shared" si="468"/>
        <v>0</v>
      </c>
      <c r="D3334">
        <f t="shared" si="469"/>
        <v>0</v>
      </c>
      <c r="E3334" s="2">
        <f t="shared" si="470"/>
        <v>0</v>
      </c>
      <c r="F3334" t="str">
        <f t="shared" si="471"/>
        <v/>
      </c>
      <c r="H3334">
        <f t="shared" si="472"/>
        <v>3533</v>
      </c>
      <c r="I3334" s="3">
        <f t="shared" si="473"/>
        <v>0</v>
      </c>
      <c r="J3334" s="4">
        <f t="shared" si="474"/>
        <v>0</v>
      </c>
      <c r="K3334" t="str">
        <f t="shared" si="475"/>
        <v/>
      </c>
    </row>
    <row r="3335" spans="1:11" x14ac:dyDescent="0.25">
      <c r="A3335">
        <v>-3610</v>
      </c>
      <c r="B3335" s="1">
        <f t="shared" si="476"/>
        <v>-3555</v>
      </c>
      <c r="C3335">
        <f t="shared" si="468"/>
        <v>0</v>
      </c>
      <c r="D3335">
        <f t="shared" si="469"/>
        <v>0</v>
      </c>
      <c r="E3335" s="2">
        <f t="shared" si="470"/>
        <v>0</v>
      </c>
      <c r="F3335" t="str">
        <f t="shared" si="471"/>
        <v/>
      </c>
      <c r="H3335">
        <f t="shared" si="472"/>
        <v>-7165</v>
      </c>
      <c r="I3335" s="3">
        <f t="shared" si="473"/>
        <v>1</v>
      </c>
      <c r="J3335" s="4">
        <f t="shared" si="474"/>
        <v>0</v>
      </c>
      <c r="K3335" t="str">
        <f t="shared" si="475"/>
        <v/>
      </c>
    </row>
    <row r="3336" spans="1:11" x14ac:dyDescent="0.25">
      <c r="A3336">
        <v>-3555</v>
      </c>
      <c r="B3336" s="1">
        <f t="shared" si="476"/>
        <v>-7670</v>
      </c>
      <c r="C3336">
        <f t="shared" si="468"/>
        <v>0</v>
      </c>
      <c r="D3336">
        <f t="shared" si="469"/>
        <v>0</v>
      </c>
      <c r="E3336" s="2">
        <f t="shared" si="470"/>
        <v>0</v>
      </c>
      <c r="F3336" t="str">
        <f t="shared" si="471"/>
        <v/>
      </c>
      <c r="H3336">
        <f t="shared" si="472"/>
        <v>-11225</v>
      </c>
      <c r="I3336" s="3">
        <f t="shared" si="473"/>
        <v>1</v>
      </c>
      <c r="J3336" s="4">
        <f t="shared" si="474"/>
        <v>0</v>
      </c>
      <c r="K3336" t="str">
        <f t="shared" si="475"/>
        <v/>
      </c>
    </row>
    <row r="3337" spans="1:11" x14ac:dyDescent="0.25">
      <c r="A3337">
        <v>-7670</v>
      </c>
      <c r="B3337" s="1">
        <f t="shared" si="476"/>
        <v>-4908</v>
      </c>
      <c r="C3337">
        <f t="shared" si="468"/>
        <v>0</v>
      </c>
      <c r="D3337">
        <f t="shared" si="469"/>
        <v>0</v>
      </c>
      <c r="E3337" s="2">
        <f t="shared" si="470"/>
        <v>0</v>
      </c>
      <c r="F3337" t="str">
        <f t="shared" si="471"/>
        <v/>
      </c>
      <c r="H3337">
        <f t="shared" si="472"/>
        <v>-12578</v>
      </c>
      <c r="I3337" s="3">
        <f t="shared" si="473"/>
        <v>1</v>
      </c>
      <c r="J3337" s="4">
        <f t="shared" si="474"/>
        <v>0</v>
      </c>
      <c r="K3337" t="str">
        <f t="shared" si="475"/>
        <v/>
      </c>
    </row>
    <row r="3338" spans="1:11" x14ac:dyDescent="0.25">
      <c r="A3338">
        <v>-4908</v>
      </c>
      <c r="B3338" s="1">
        <f t="shared" si="476"/>
        <v>1089</v>
      </c>
      <c r="C3338">
        <f t="shared" si="468"/>
        <v>0</v>
      </c>
      <c r="D3338">
        <f t="shared" si="469"/>
        <v>0</v>
      </c>
      <c r="E3338" s="2">
        <f t="shared" si="470"/>
        <v>0</v>
      </c>
      <c r="F3338" t="str">
        <f t="shared" si="471"/>
        <v/>
      </c>
      <c r="H3338">
        <f t="shared" si="472"/>
        <v>-3819</v>
      </c>
      <c r="I3338" s="3">
        <f t="shared" si="473"/>
        <v>1</v>
      </c>
      <c r="J3338" s="4">
        <f t="shared" si="474"/>
        <v>0</v>
      </c>
      <c r="K3338" t="str">
        <f t="shared" si="475"/>
        <v/>
      </c>
    </row>
    <row r="3339" spans="1:11" x14ac:dyDescent="0.25">
      <c r="A3339">
        <v>1089</v>
      </c>
      <c r="B3339" s="1">
        <f t="shared" si="476"/>
        <v>-9328</v>
      </c>
      <c r="C3339">
        <f t="shared" si="468"/>
        <v>0</v>
      </c>
      <c r="D3339">
        <f t="shared" si="469"/>
        <v>0</v>
      </c>
      <c r="E3339" s="2">
        <f t="shared" si="470"/>
        <v>0</v>
      </c>
      <c r="F3339" t="str">
        <f t="shared" si="471"/>
        <v/>
      </c>
      <c r="H3339">
        <f t="shared" si="472"/>
        <v>-8239</v>
      </c>
      <c r="I3339" s="3">
        <f t="shared" si="473"/>
        <v>1</v>
      </c>
      <c r="J3339" s="4">
        <f t="shared" si="474"/>
        <v>0</v>
      </c>
      <c r="K3339" t="str">
        <f t="shared" si="475"/>
        <v/>
      </c>
    </row>
    <row r="3340" spans="1:11" x14ac:dyDescent="0.25">
      <c r="A3340">
        <v>-9328</v>
      </c>
      <c r="B3340" s="1">
        <f t="shared" si="476"/>
        <v>-4666</v>
      </c>
      <c r="C3340">
        <f t="shared" si="468"/>
        <v>0</v>
      </c>
      <c r="D3340">
        <f t="shared" si="469"/>
        <v>0</v>
      </c>
      <c r="E3340" s="2">
        <f t="shared" si="470"/>
        <v>0</v>
      </c>
      <c r="F3340" t="str">
        <f t="shared" si="471"/>
        <v/>
      </c>
      <c r="H3340">
        <f t="shared" si="472"/>
        <v>-13994</v>
      </c>
      <c r="I3340" s="3">
        <f t="shared" si="473"/>
        <v>1</v>
      </c>
      <c r="J3340" s="4">
        <f t="shared" si="474"/>
        <v>0</v>
      </c>
      <c r="K3340" t="str">
        <f t="shared" si="475"/>
        <v/>
      </c>
    </row>
    <row r="3341" spans="1:11" x14ac:dyDescent="0.25">
      <c r="A3341">
        <v>-4666</v>
      </c>
      <c r="B3341" s="1">
        <f t="shared" si="476"/>
        <v>6657</v>
      </c>
      <c r="C3341">
        <f t="shared" si="468"/>
        <v>0</v>
      </c>
      <c r="D3341">
        <f t="shared" si="469"/>
        <v>0</v>
      </c>
      <c r="E3341" s="2">
        <f t="shared" si="470"/>
        <v>0</v>
      </c>
      <c r="F3341" t="str">
        <f t="shared" si="471"/>
        <v/>
      </c>
      <c r="H3341">
        <f t="shared" si="472"/>
        <v>1991</v>
      </c>
      <c r="I3341" s="3">
        <f t="shared" si="473"/>
        <v>0</v>
      </c>
      <c r="J3341" s="4">
        <f t="shared" si="474"/>
        <v>0</v>
      </c>
      <c r="K3341" t="str">
        <f t="shared" si="475"/>
        <v/>
      </c>
    </row>
    <row r="3342" spans="1:11" x14ac:dyDescent="0.25">
      <c r="A3342">
        <v>6657</v>
      </c>
      <c r="B3342" s="1">
        <f t="shared" si="476"/>
        <v>3105</v>
      </c>
      <c r="C3342">
        <f t="shared" si="468"/>
        <v>0</v>
      </c>
      <c r="D3342">
        <f t="shared" si="469"/>
        <v>0</v>
      </c>
      <c r="E3342" s="2">
        <f t="shared" si="470"/>
        <v>0</v>
      </c>
      <c r="F3342" t="str">
        <f t="shared" si="471"/>
        <v/>
      </c>
      <c r="H3342">
        <f t="shared" si="472"/>
        <v>9762</v>
      </c>
      <c r="I3342" s="3">
        <f t="shared" si="473"/>
        <v>0</v>
      </c>
      <c r="J3342" s="4">
        <f t="shared" si="474"/>
        <v>0</v>
      </c>
      <c r="K3342" t="str">
        <f t="shared" si="475"/>
        <v/>
      </c>
    </row>
    <row r="3343" spans="1:11" x14ac:dyDescent="0.25">
      <c r="A3343">
        <v>3105</v>
      </c>
      <c r="B3343" s="1">
        <f t="shared" si="476"/>
        <v>7261</v>
      </c>
      <c r="C3343">
        <f t="shared" si="468"/>
        <v>0</v>
      </c>
      <c r="D3343">
        <f t="shared" si="469"/>
        <v>0</v>
      </c>
      <c r="E3343" s="2">
        <f t="shared" si="470"/>
        <v>0</v>
      </c>
      <c r="F3343" t="str">
        <f t="shared" si="471"/>
        <v/>
      </c>
      <c r="H3343">
        <f t="shared" si="472"/>
        <v>10366</v>
      </c>
      <c r="I3343" s="3">
        <f t="shared" si="473"/>
        <v>0</v>
      </c>
      <c r="J3343" s="4">
        <f t="shared" si="474"/>
        <v>0</v>
      </c>
      <c r="K3343" t="str">
        <f t="shared" si="475"/>
        <v/>
      </c>
    </row>
    <row r="3344" spans="1:11" x14ac:dyDescent="0.25">
      <c r="A3344">
        <v>7261</v>
      </c>
      <c r="B3344" s="1">
        <f t="shared" si="476"/>
        <v>-9978</v>
      </c>
      <c r="C3344">
        <f t="shared" si="468"/>
        <v>0</v>
      </c>
      <c r="D3344">
        <f t="shared" si="469"/>
        <v>0</v>
      </c>
      <c r="E3344" s="2">
        <f t="shared" si="470"/>
        <v>0</v>
      </c>
      <c r="F3344" t="str">
        <f t="shared" si="471"/>
        <v/>
      </c>
      <c r="H3344">
        <f t="shared" si="472"/>
        <v>-2717</v>
      </c>
      <c r="I3344" s="3">
        <f t="shared" si="473"/>
        <v>1</v>
      </c>
      <c r="J3344" s="4">
        <f t="shared" si="474"/>
        <v>0</v>
      </c>
      <c r="K3344" t="str">
        <f t="shared" si="475"/>
        <v/>
      </c>
    </row>
    <row r="3345" spans="1:11" x14ac:dyDescent="0.25">
      <c r="A3345">
        <v>-9978</v>
      </c>
      <c r="B3345" s="1">
        <f t="shared" si="476"/>
        <v>-9840</v>
      </c>
      <c r="C3345">
        <f t="shared" si="468"/>
        <v>0</v>
      </c>
      <c r="D3345">
        <f t="shared" si="469"/>
        <v>0</v>
      </c>
      <c r="E3345" s="2">
        <f t="shared" si="470"/>
        <v>0</v>
      </c>
      <c r="F3345" t="str">
        <f t="shared" si="471"/>
        <v/>
      </c>
      <c r="H3345">
        <f t="shared" si="472"/>
        <v>-19818</v>
      </c>
      <c r="I3345" s="3">
        <f t="shared" si="473"/>
        <v>1</v>
      </c>
      <c r="J3345" s="4">
        <f t="shared" si="474"/>
        <v>0</v>
      </c>
      <c r="K3345" t="str">
        <f t="shared" si="475"/>
        <v/>
      </c>
    </row>
    <row r="3346" spans="1:11" x14ac:dyDescent="0.25">
      <c r="A3346">
        <v>-9840</v>
      </c>
      <c r="B3346" s="1">
        <f t="shared" si="476"/>
        <v>708</v>
      </c>
      <c r="C3346">
        <f t="shared" si="468"/>
        <v>0</v>
      </c>
      <c r="D3346">
        <f t="shared" si="469"/>
        <v>1</v>
      </c>
      <c r="E3346" s="2">
        <f t="shared" si="470"/>
        <v>1</v>
      </c>
      <c r="F3346" t="str">
        <f t="shared" si="471"/>
        <v/>
      </c>
      <c r="H3346">
        <f t="shared" si="472"/>
        <v>-9132</v>
      </c>
      <c r="I3346" s="3">
        <f t="shared" si="473"/>
        <v>1</v>
      </c>
      <c r="J3346" s="4">
        <f t="shared" si="474"/>
        <v>1</v>
      </c>
      <c r="K3346">
        <f t="shared" si="475"/>
        <v>-9132</v>
      </c>
    </row>
    <row r="3347" spans="1:11" x14ac:dyDescent="0.25">
      <c r="A3347">
        <v>708</v>
      </c>
      <c r="B3347" s="1">
        <f t="shared" si="476"/>
        <v>6439</v>
      </c>
      <c r="C3347">
        <f t="shared" si="468"/>
        <v>1</v>
      </c>
      <c r="D3347">
        <f t="shared" si="469"/>
        <v>0</v>
      </c>
      <c r="E3347" s="2">
        <f t="shared" si="470"/>
        <v>1</v>
      </c>
      <c r="F3347">
        <f t="shared" si="471"/>
        <v>708</v>
      </c>
      <c r="H3347">
        <f t="shared" si="472"/>
        <v>7147</v>
      </c>
      <c r="I3347" s="3">
        <f t="shared" si="473"/>
        <v>0</v>
      </c>
      <c r="J3347" s="4">
        <f t="shared" si="474"/>
        <v>0</v>
      </c>
      <c r="K3347" t="str">
        <f t="shared" si="475"/>
        <v/>
      </c>
    </row>
    <row r="3348" spans="1:11" x14ac:dyDescent="0.25">
      <c r="A3348">
        <v>6439</v>
      </c>
      <c r="B3348" s="1">
        <f t="shared" si="476"/>
        <v>3923</v>
      </c>
      <c r="C3348">
        <f t="shared" si="468"/>
        <v>0</v>
      </c>
      <c r="D3348">
        <f t="shared" si="469"/>
        <v>0</v>
      </c>
      <c r="E3348" s="2">
        <f t="shared" si="470"/>
        <v>0</v>
      </c>
      <c r="F3348" t="str">
        <f t="shared" si="471"/>
        <v/>
      </c>
      <c r="H3348">
        <f t="shared" si="472"/>
        <v>10362</v>
      </c>
      <c r="I3348" s="3">
        <f t="shared" si="473"/>
        <v>0</v>
      </c>
      <c r="J3348" s="4">
        <f t="shared" si="474"/>
        <v>0</v>
      </c>
      <c r="K3348" t="str">
        <f t="shared" si="475"/>
        <v/>
      </c>
    </row>
    <row r="3349" spans="1:11" x14ac:dyDescent="0.25">
      <c r="A3349">
        <v>3923</v>
      </c>
      <c r="B3349" s="1">
        <f t="shared" si="476"/>
        <v>-5209</v>
      </c>
      <c r="C3349">
        <f t="shared" si="468"/>
        <v>0</v>
      </c>
      <c r="D3349">
        <f t="shared" si="469"/>
        <v>0</v>
      </c>
      <c r="E3349" s="2">
        <f t="shared" si="470"/>
        <v>0</v>
      </c>
      <c r="F3349" t="str">
        <f t="shared" si="471"/>
        <v/>
      </c>
      <c r="H3349">
        <f t="shared" si="472"/>
        <v>-1286</v>
      </c>
      <c r="I3349" s="3">
        <f t="shared" si="473"/>
        <v>1</v>
      </c>
      <c r="J3349" s="4">
        <f t="shared" si="474"/>
        <v>0</v>
      </c>
      <c r="K3349" t="str">
        <f t="shared" si="475"/>
        <v/>
      </c>
    </row>
    <row r="3350" spans="1:11" x14ac:dyDescent="0.25">
      <c r="A3350">
        <v>-5209</v>
      </c>
      <c r="B3350" s="1">
        <f t="shared" si="476"/>
        <v>-2270</v>
      </c>
      <c r="C3350">
        <f t="shared" si="468"/>
        <v>0</v>
      </c>
      <c r="D3350">
        <f t="shared" si="469"/>
        <v>0</v>
      </c>
      <c r="E3350" s="2">
        <f t="shared" si="470"/>
        <v>0</v>
      </c>
      <c r="F3350" t="str">
        <f t="shared" si="471"/>
        <v/>
      </c>
      <c r="H3350">
        <f t="shared" si="472"/>
        <v>-7479</v>
      </c>
      <c r="I3350" s="3">
        <f t="shared" si="473"/>
        <v>1</v>
      </c>
      <c r="J3350" s="4">
        <f t="shared" si="474"/>
        <v>0</v>
      </c>
      <c r="K3350" t="str">
        <f t="shared" si="475"/>
        <v/>
      </c>
    </row>
    <row r="3351" spans="1:11" x14ac:dyDescent="0.25">
      <c r="A3351">
        <v>-2270</v>
      </c>
      <c r="B3351" s="1">
        <f t="shared" si="476"/>
        <v>-535</v>
      </c>
      <c r="C3351">
        <f t="shared" si="468"/>
        <v>0</v>
      </c>
      <c r="D3351">
        <f t="shared" si="469"/>
        <v>1</v>
      </c>
      <c r="E3351" s="2">
        <f t="shared" si="470"/>
        <v>1</v>
      </c>
      <c r="F3351" t="str">
        <f t="shared" si="471"/>
        <v/>
      </c>
      <c r="H3351">
        <f t="shared" si="472"/>
        <v>-2805</v>
      </c>
      <c r="I3351" s="3">
        <f t="shared" si="473"/>
        <v>1</v>
      </c>
      <c r="J3351" s="4">
        <f t="shared" si="474"/>
        <v>1</v>
      </c>
      <c r="K3351">
        <f t="shared" si="475"/>
        <v>-2805</v>
      </c>
    </row>
    <row r="3352" spans="1:11" x14ac:dyDescent="0.25">
      <c r="A3352">
        <v>-535</v>
      </c>
      <c r="B3352" s="1">
        <f t="shared" si="476"/>
        <v>4261</v>
      </c>
      <c r="C3352">
        <f t="shared" si="468"/>
        <v>1</v>
      </c>
      <c r="D3352">
        <f t="shared" si="469"/>
        <v>0</v>
      </c>
      <c r="E3352" s="2">
        <f t="shared" si="470"/>
        <v>1</v>
      </c>
      <c r="F3352">
        <f t="shared" si="471"/>
        <v>-535</v>
      </c>
      <c r="H3352">
        <f t="shared" si="472"/>
        <v>3726</v>
      </c>
      <c r="I3352" s="3">
        <f t="shared" si="473"/>
        <v>0</v>
      </c>
      <c r="J3352" s="4">
        <f t="shared" si="474"/>
        <v>0</v>
      </c>
      <c r="K3352" t="str">
        <f t="shared" si="475"/>
        <v/>
      </c>
    </row>
    <row r="3353" spans="1:11" x14ac:dyDescent="0.25">
      <c r="A3353">
        <v>4261</v>
      </c>
      <c r="B3353" s="1">
        <f t="shared" si="476"/>
        <v>-3906</v>
      </c>
      <c r="C3353">
        <f t="shared" si="468"/>
        <v>0</v>
      </c>
      <c r="D3353">
        <f t="shared" si="469"/>
        <v>0</v>
      </c>
      <c r="E3353" s="2">
        <f t="shared" si="470"/>
        <v>0</v>
      </c>
      <c r="F3353" t="str">
        <f t="shared" si="471"/>
        <v/>
      </c>
      <c r="H3353">
        <f t="shared" si="472"/>
        <v>355</v>
      </c>
      <c r="I3353" s="3">
        <f t="shared" si="473"/>
        <v>1</v>
      </c>
      <c r="J3353" s="4">
        <f t="shared" si="474"/>
        <v>0</v>
      </c>
      <c r="K3353" t="str">
        <f t="shared" si="475"/>
        <v/>
      </c>
    </row>
    <row r="3354" spans="1:11" x14ac:dyDescent="0.25">
      <c r="A3354">
        <v>-3906</v>
      </c>
      <c r="B3354" s="1">
        <f t="shared" si="476"/>
        <v>-1525</v>
      </c>
      <c r="C3354">
        <f t="shared" si="468"/>
        <v>0</v>
      </c>
      <c r="D3354">
        <f t="shared" si="469"/>
        <v>0</v>
      </c>
      <c r="E3354" s="2">
        <f t="shared" si="470"/>
        <v>0</v>
      </c>
      <c r="F3354" t="str">
        <f t="shared" si="471"/>
        <v/>
      </c>
      <c r="H3354">
        <f t="shared" si="472"/>
        <v>-5431</v>
      </c>
      <c r="I3354" s="3">
        <f t="shared" si="473"/>
        <v>1</v>
      </c>
      <c r="J3354" s="4">
        <f t="shared" si="474"/>
        <v>0</v>
      </c>
      <c r="K3354" t="str">
        <f t="shared" si="475"/>
        <v/>
      </c>
    </row>
    <row r="3355" spans="1:11" x14ac:dyDescent="0.25">
      <c r="A3355">
        <v>-1525</v>
      </c>
      <c r="B3355" s="1">
        <f t="shared" si="476"/>
        <v>-7432</v>
      </c>
      <c r="C3355">
        <f t="shared" si="468"/>
        <v>0</v>
      </c>
      <c r="D3355">
        <f t="shared" si="469"/>
        <v>0</v>
      </c>
      <c r="E3355" s="2">
        <f t="shared" si="470"/>
        <v>0</v>
      </c>
      <c r="F3355" t="str">
        <f t="shared" si="471"/>
        <v/>
      </c>
      <c r="H3355">
        <f t="shared" si="472"/>
        <v>-8957</v>
      </c>
      <c r="I3355" s="3">
        <f t="shared" si="473"/>
        <v>1</v>
      </c>
      <c r="J3355" s="4">
        <f t="shared" si="474"/>
        <v>0</v>
      </c>
      <c r="K3355" t="str">
        <f t="shared" si="475"/>
        <v/>
      </c>
    </row>
    <row r="3356" spans="1:11" x14ac:dyDescent="0.25">
      <c r="A3356">
        <v>-7432</v>
      </c>
      <c r="B3356" s="1">
        <f t="shared" si="476"/>
        <v>-2283</v>
      </c>
      <c r="C3356">
        <f t="shared" si="468"/>
        <v>0</v>
      </c>
      <c r="D3356">
        <f t="shared" si="469"/>
        <v>0</v>
      </c>
      <c r="E3356" s="2">
        <f t="shared" si="470"/>
        <v>0</v>
      </c>
      <c r="F3356" t="str">
        <f t="shared" si="471"/>
        <v/>
      </c>
      <c r="H3356">
        <f t="shared" si="472"/>
        <v>-9715</v>
      </c>
      <c r="I3356" s="3">
        <f t="shared" si="473"/>
        <v>1</v>
      </c>
      <c r="J3356" s="4">
        <f t="shared" si="474"/>
        <v>0</v>
      </c>
      <c r="K3356" t="str">
        <f t="shared" si="475"/>
        <v/>
      </c>
    </row>
    <row r="3357" spans="1:11" x14ac:dyDescent="0.25">
      <c r="A3357">
        <v>-2283</v>
      </c>
      <c r="B3357" s="1">
        <f t="shared" si="476"/>
        <v>-4877</v>
      </c>
      <c r="C3357">
        <f t="shared" si="468"/>
        <v>0</v>
      </c>
      <c r="D3357">
        <f t="shared" si="469"/>
        <v>0</v>
      </c>
      <c r="E3357" s="2">
        <f t="shared" si="470"/>
        <v>0</v>
      </c>
      <c r="F3357" t="str">
        <f t="shared" si="471"/>
        <v/>
      </c>
      <c r="H3357">
        <f t="shared" si="472"/>
        <v>-7160</v>
      </c>
      <c r="I3357" s="3">
        <f t="shared" si="473"/>
        <v>1</v>
      </c>
      <c r="J3357" s="4">
        <f t="shared" si="474"/>
        <v>0</v>
      </c>
      <c r="K3357" t="str">
        <f t="shared" si="475"/>
        <v/>
      </c>
    </row>
    <row r="3358" spans="1:11" x14ac:dyDescent="0.25">
      <c r="A3358">
        <v>-4877</v>
      </c>
      <c r="B3358" s="1">
        <f t="shared" si="476"/>
        <v>-9829</v>
      </c>
      <c r="C3358">
        <f t="shared" si="468"/>
        <v>0</v>
      </c>
      <c r="D3358">
        <f t="shared" si="469"/>
        <v>0</v>
      </c>
      <c r="E3358" s="2">
        <f t="shared" si="470"/>
        <v>0</v>
      </c>
      <c r="F3358" t="str">
        <f t="shared" si="471"/>
        <v/>
      </c>
      <c r="H3358">
        <f t="shared" si="472"/>
        <v>-14706</v>
      </c>
      <c r="I3358" s="3">
        <f t="shared" si="473"/>
        <v>1</v>
      </c>
      <c r="J3358" s="4">
        <f t="shared" si="474"/>
        <v>0</v>
      </c>
      <c r="K3358" t="str">
        <f t="shared" si="475"/>
        <v/>
      </c>
    </row>
    <row r="3359" spans="1:11" x14ac:dyDescent="0.25">
      <c r="A3359">
        <v>-9829</v>
      </c>
      <c r="B3359" s="1">
        <f t="shared" si="476"/>
        <v>9784</v>
      </c>
      <c r="C3359">
        <f t="shared" si="468"/>
        <v>0</v>
      </c>
      <c r="D3359">
        <f t="shared" si="469"/>
        <v>0</v>
      </c>
      <c r="E3359" s="2">
        <f t="shared" si="470"/>
        <v>0</v>
      </c>
      <c r="F3359" t="str">
        <f t="shared" si="471"/>
        <v/>
      </c>
      <c r="H3359">
        <f t="shared" si="472"/>
        <v>-45</v>
      </c>
      <c r="I3359" s="3">
        <f t="shared" si="473"/>
        <v>1</v>
      </c>
      <c r="J3359" s="4">
        <f t="shared" si="474"/>
        <v>0</v>
      </c>
      <c r="K3359" t="str">
        <f t="shared" si="475"/>
        <v/>
      </c>
    </row>
    <row r="3360" spans="1:11" x14ac:dyDescent="0.25">
      <c r="A3360">
        <v>9784</v>
      </c>
      <c r="B3360" s="1">
        <f t="shared" si="476"/>
        <v>9095</v>
      </c>
      <c r="C3360">
        <f t="shared" si="468"/>
        <v>0</v>
      </c>
      <c r="D3360">
        <f t="shared" si="469"/>
        <v>0</v>
      </c>
      <c r="E3360" s="2">
        <f t="shared" si="470"/>
        <v>0</v>
      </c>
      <c r="F3360" t="str">
        <f t="shared" si="471"/>
        <v/>
      </c>
      <c r="H3360">
        <f t="shared" si="472"/>
        <v>18879</v>
      </c>
      <c r="I3360" s="3">
        <f t="shared" si="473"/>
        <v>0</v>
      </c>
      <c r="J3360" s="4">
        <f t="shared" si="474"/>
        <v>0</v>
      </c>
      <c r="K3360" t="str">
        <f t="shared" si="475"/>
        <v/>
      </c>
    </row>
    <row r="3361" spans="1:11" x14ac:dyDescent="0.25">
      <c r="A3361">
        <v>9095</v>
      </c>
      <c r="B3361" s="1">
        <f t="shared" si="476"/>
        <v>5508</v>
      </c>
      <c r="C3361">
        <f t="shared" si="468"/>
        <v>0</v>
      </c>
      <c r="D3361">
        <f t="shared" si="469"/>
        <v>0</v>
      </c>
      <c r="E3361" s="2">
        <f t="shared" si="470"/>
        <v>0</v>
      </c>
      <c r="F3361" t="str">
        <f t="shared" si="471"/>
        <v/>
      </c>
      <c r="H3361">
        <f t="shared" si="472"/>
        <v>14603</v>
      </c>
      <c r="I3361" s="3">
        <f t="shared" si="473"/>
        <v>0</v>
      </c>
      <c r="J3361" s="4">
        <f t="shared" si="474"/>
        <v>0</v>
      </c>
      <c r="K3361" t="str">
        <f t="shared" si="475"/>
        <v/>
      </c>
    </row>
    <row r="3362" spans="1:11" x14ac:dyDescent="0.25">
      <c r="A3362">
        <v>5508</v>
      </c>
      <c r="B3362" s="1">
        <f t="shared" si="476"/>
        <v>-8327</v>
      </c>
      <c r="C3362">
        <f t="shared" si="468"/>
        <v>0</v>
      </c>
      <c r="D3362">
        <f t="shared" si="469"/>
        <v>0</v>
      </c>
      <c r="E3362" s="2">
        <f t="shared" si="470"/>
        <v>0</v>
      </c>
      <c r="F3362" t="str">
        <f t="shared" si="471"/>
        <v/>
      </c>
      <c r="H3362">
        <f t="shared" si="472"/>
        <v>-2819</v>
      </c>
      <c r="I3362" s="3">
        <f t="shared" si="473"/>
        <v>1</v>
      </c>
      <c r="J3362" s="4">
        <f t="shared" si="474"/>
        <v>0</v>
      </c>
      <c r="K3362" t="str">
        <f t="shared" si="475"/>
        <v/>
      </c>
    </row>
    <row r="3363" spans="1:11" x14ac:dyDescent="0.25">
      <c r="A3363">
        <v>-8327</v>
      </c>
      <c r="B3363" s="1">
        <f t="shared" si="476"/>
        <v>-343</v>
      </c>
      <c r="C3363">
        <f t="shared" si="468"/>
        <v>0</v>
      </c>
      <c r="D3363">
        <f t="shared" si="469"/>
        <v>1</v>
      </c>
      <c r="E3363" s="2">
        <f t="shared" si="470"/>
        <v>1</v>
      </c>
      <c r="F3363" t="str">
        <f t="shared" si="471"/>
        <v/>
      </c>
      <c r="H3363">
        <f t="shared" si="472"/>
        <v>-8670</v>
      </c>
      <c r="I3363" s="3">
        <f t="shared" si="473"/>
        <v>1</v>
      </c>
      <c r="J3363" s="4">
        <f t="shared" si="474"/>
        <v>1</v>
      </c>
      <c r="K3363">
        <f t="shared" si="475"/>
        <v>-8670</v>
      </c>
    </row>
    <row r="3364" spans="1:11" x14ac:dyDescent="0.25">
      <c r="A3364">
        <v>-343</v>
      </c>
      <c r="B3364" s="1">
        <f t="shared" si="476"/>
        <v>-9231</v>
      </c>
      <c r="C3364">
        <f t="shared" si="468"/>
        <v>1</v>
      </c>
      <c r="D3364">
        <f t="shared" si="469"/>
        <v>0</v>
      </c>
      <c r="E3364" s="2">
        <f t="shared" si="470"/>
        <v>1</v>
      </c>
      <c r="F3364">
        <f t="shared" si="471"/>
        <v>-343</v>
      </c>
      <c r="H3364">
        <f t="shared" si="472"/>
        <v>-9574</v>
      </c>
      <c r="I3364" s="3">
        <f t="shared" si="473"/>
        <v>1</v>
      </c>
      <c r="J3364" s="4">
        <f t="shared" si="474"/>
        <v>1</v>
      </c>
      <c r="K3364">
        <f t="shared" si="475"/>
        <v>-9574</v>
      </c>
    </row>
    <row r="3365" spans="1:11" x14ac:dyDescent="0.25">
      <c r="A3365">
        <v>-9231</v>
      </c>
      <c r="B3365" s="1">
        <f t="shared" si="476"/>
        <v>-8071</v>
      </c>
      <c r="C3365">
        <f t="shared" si="468"/>
        <v>0</v>
      </c>
      <c r="D3365">
        <f t="shared" si="469"/>
        <v>0</v>
      </c>
      <c r="E3365" s="2">
        <f t="shared" si="470"/>
        <v>0</v>
      </c>
      <c r="F3365" t="str">
        <f t="shared" si="471"/>
        <v/>
      </c>
      <c r="H3365">
        <f t="shared" si="472"/>
        <v>-17302</v>
      </c>
      <c r="I3365" s="3">
        <f t="shared" si="473"/>
        <v>1</v>
      </c>
      <c r="J3365" s="4">
        <f t="shared" si="474"/>
        <v>0</v>
      </c>
      <c r="K3365" t="str">
        <f t="shared" si="475"/>
        <v/>
      </c>
    </row>
    <row r="3366" spans="1:11" x14ac:dyDescent="0.25">
      <c r="A3366">
        <v>-8071</v>
      </c>
      <c r="B3366" s="1">
        <f t="shared" si="476"/>
        <v>1057</v>
      </c>
      <c r="C3366">
        <f t="shared" si="468"/>
        <v>0</v>
      </c>
      <c r="D3366">
        <f t="shared" si="469"/>
        <v>0</v>
      </c>
      <c r="E3366" s="2">
        <f t="shared" si="470"/>
        <v>0</v>
      </c>
      <c r="F3366" t="str">
        <f t="shared" si="471"/>
        <v/>
      </c>
      <c r="H3366">
        <f t="shared" si="472"/>
        <v>-7014</v>
      </c>
      <c r="I3366" s="3">
        <f t="shared" si="473"/>
        <v>1</v>
      </c>
      <c r="J3366" s="4">
        <f t="shared" si="474"/>
        <v>0</v>
      </c>
      <c r="K3366" t="str">
        <f t="shared" si="475"/>
        <v/>
      </c>
    </row>
    <row r="3367" spans="1:11" x14ac:dyDescent="0.25">
      <c r="A3367">
        <v>1057</v>
      </c>
      <c r="B3367" s="1">
        <f t="shared" si="476"/>
        <v>-8470</v>
      </c>
      <c r="C3367">
        <f t="shared" si="468"/>
        <v>0</v>
      </c>
      <c r="D3367">
        <f t="shared" si="469"/>
        <v>0</v>
      </c>
      <c r="E3367" s="2">
        <f t="shared" si="470"/>
        <v>0</v>
      </c>
      <c r="F3367" t="str">
        <f t="shared" si="471"/>
        <v/>
      </c>
      <c r="H3367">
        <f t="shared" si="472"/>
        <v>-7413</v>
      </c>
      <c r="I3367" s="3">
        <f t="shared" si="473"/>
        <v>1</v>
      </c>
      <c r="J3367" s="4">
        <f t="shared" si="474"/>
        <v>0</v>
      </c>
      <c r="K3367" t="str">
        <f t="shared" si="475"/>
        <v/>
      </c>
    </row>
    <row r="3368" spans="1:11" x14ac:dyDescent="0.25">
      <c r="A3368">
        <v>-8470</v>
      </c>
      <c r="B3368" s="1">
        <f t="shared" si="476"/>
        <v>3700</v>
      </c>
      <c r="C3368">
        <f t="shared" si="468"/>
        <v>0</v>
      </c>
      <c r="D3368">
        <f t="shared" si="469"/>
        <v>0</v>
      </c>
      <c r="E3368" s="2">
        <f t="shared" si="470"/>
        <v>0</v>
      </c>
      <c r="F3368" t="str">
        <f t="shared" si="471"/>
        <v/>
      </c>
      <c r="H3368">
        <f t="shared" si="472"/>
        <v>-4770</v>
      </c>
      <c r="I3368" s="3">
        <f t="shared" si="473"/>
        <v>1</v>
      </c>
      <c r="J3368" s="4">
        <f t="shared" si="474"/>
        <v>0</v>
      </c>
      <c r="K3368" t="str">
        <f t="shared" si="475"/>
        <v/>
      </c>
    </row>
    <row r="3369" spans="1:11" x14ac:dyDescent="0.25">
      <c r="A3369">
        <v>3700</v>
      </c>
      <c r="B3369" s="1">
        <f t="shared" si="476"/>
        <v>8362</v>
      </c>
      <c r="C3369">
        <f t="shared" si="468"/>
        <v>0</v>
      </c>
      <c r="D3369">
        <f t="shared" si="469"/>
        <v>0</v>
      </c>
      <c r="E3369" s="2">
        <f t="shared" si="470"/>
        <v>0</v>
      </c>
      <c r="F3369" t="str">
        <f t="shared" si="471"/>
        <v/>
      </c>
      <c r="H3369">
        <f t="shared" si="472"/>
        <v>12062</v>
      </c>
      <c r="I3369" s="3">
        <f t="shared" si="473"/>
        <v>0</v>
      </c>
      <c r="J3369" s="4">
        <f t="shared" si="474"/>
        <v>0</v>
      </c>
      <c r="K3369" t="str">
        <f t="shared" si="475"/>
        <v/>
      </c>
    </row>
    <row r="3370" spans="1:11" x14ac:dyDescent="0.25">
      <c r="A3370">
        <v>8362</v>
      </c>
      <c r="B3370" s="1">
        <f t="shared" si="476"/>
        <v>7429</v>
      </c>
      <c r="C3370">
        <f t="shared" si="468"/>
        <v>0</v>
      </c>
      <c r="D3370">
        <f t="shared" si="469"/>
        <v>0</v>
      </c>
      <c r="E3370" s="2">
        <f t="shared" si="470"/>
        <v>0</v>
      </c>
      <c r="F3370" t="str">
        <f t="shared" si="471"/>
        <v/>
      </c>
      <c r="H3370">
        <f t="shared" si="472"/>
        <v>15791</v>
      </c>
      <c r="I3370" s="3">
        <f t="shared" si="473"/>
        <v>0</v>
      </c>
      <c r="J3370" s="4">
        <f t="shared" si="474"/>
        <v>0</v>
      </c>
      <c r="K3370" t="str">
        <f t="shared" si="475"/>
        <v/>
      </c>
    </row>
    <row r="3371" spans="1:11" x14ac:dyDescent="0.25">
      <c r="A3371">
        <v>7429</v>
      </c>
      <c r="B3371" s="1">
        <f t="shared" si="476"/>
        <v>5805</v>
      </c>
      <c r="C3371">
        <f t="shared" si="468"/>
        <v>0</v>
      </c>
      <c r="D3371">
        <f t="shared" si="469"/>
        <v>0</v>
      </c>
      <c r="E3371" s="2">
        <f t="shared" si="470"/>
        <v>0</v>
      </c>
      <c r="F3371" t="str">
        <f t="shared" si="471"/>
        <v/>
      </c>
      <c r="H3371">
        <f t="shared" si="472"/>
        <v>13234</v>
      </c>
      <c r="I3371" s="3">
        <f t="shared" si="473"/>
        <v>0</v>
      </c>
      <c r="J3371" s="4">
        <f t="shared" si="474"/>
        <v>0</v>
      </c>
      <c r="K3371" t="str">
        <f t="shared" si="475"/>
        <v/>
      </c>
    </row>
    <row r="3372" spans="1:11" x14ac:dyDescent="0.25">
      <c r="A3372">
        <v>5805</v>
      </c>
      <c r="B3372" s="1">
        <f t="shared" si="476"/>
        <v>1511</v>
      </c>
      <c r="C3372">
        <f t="shared" si="468"/>
        <v>0</v>
      </c>
      <c r="D3372">
        <f t="shared" si="469"/>
        <v>0</v>
      </c>
      <c r="E3372" s="2">
        <f t="shared" si="470"/>
        <v>0</v>
      </c>
      <c r="F3372" t="str">
        <f t="shared" si="471"/>
        <v/>
      </c>
      <c r="H3372">
        <f t="shared" si="472"/>
        <v>7316</v>
      </c>
      <c r="I3372" s="3">
        <f t="shared" si="473"/>
        <v>0</v>
      </c>
      <c r="J3372" s="4">
        <f t="shared" si="474"/>
        <v>0</v>
      </c>
      <c r="K3372" t="str">
        <f t="shared" si="475"/>
        <v/>
      </c>
    </row>
    <row r="3373" spans="1:11" x14ac:dyDescent="0.25">
      <c r="A3373">
        <v>1511</v>
      </c>
      <c r="B3373" s="1">
        <f t="shared" si="476"/>
        <v>-2900</v>
      </c>
      <c r="C3373">
        <f t="shared" si="468"/>
        <v>0</v>
      </c>
      <c r="D3373">
        <f t="shared" si="469"/>
        <v>0</v>
      </c>
      <c r="E3373" s="2">
        <f t="shared" si="470"/>
        <v>0</v>
      </c>
      <c r="F3373" t="str">
        <f t="shared" si="471"/>
        <v/>
      </c>
      <c r="H3373">
        <f t="shared" si="472"/>
        <v>-1389</v>
      </c>
      <c r="I3373" s="3">
        <f t="shared" si="473"/>
        <v>1</v>
      </c>
      <c r="J3373" s="4">
        <f t="shared" si="474"/>
        <v>0</v>
      </c>
      <c r="K3373" t="str">
        <f t="shared" si="475"/>
        <v/>
      </c>
    </row>
    <row r="3374" spans="1:11" x14ac:dyDescent="0.25">
      <c r="A3374">
        <v>-2900</v>
      </c>
      <c r="B3374" s="1">
        <f t="shared" si="476"/>
        <v>5055</v>
      </c>
      <c r="C3374">
        <f t="shared" si="468"/>
        <v>0</v>
      </c>
      <c r="D3374">
        <f t="shared" si="469"/>
        <v>0</v>
      </c>
      <c r="E3374" s="2">
        <f t="shared" si="470"/>
        <v>0</v>
      </c>
      <c r="F3374" t="str">
        <f t="shared" si="471"/>
        <v/>
      </c>
      <c r="H3374">
        <f t="shared" si="472"/>
        <v>2155</v>
      </c>
      <c r="I3374" s="3">
        <f t="shared" si="473"/>
        <v>0</v>
      </c>
      <c r="J3374" s="4">
        <f t="shared" si="474"/>
        <v>0</v>
      </c>
      <c r="K3374" t="str">
        <f t="shared" si="475"/>
        <v/>
      </c>
    </row>
    <row r="3375" spans="1:11" x14ac:dyDescent="0.25">
      <c r="A3375">
        <v>5055</v>
      </c>
      <c r="B3375" s="1">
        <f t="shared" si="476"/>
        <v>3083</v>
      </c>
      <c r="C3375">
        <f t="shared" si="468"/>
        <v>0</v>
      </c>
      <c r="D3375">
        <f t="shared" si="469"/>
        <v>0</v>
      </c>
      <c r="E3375" s="2">
        <f t="shared" si="470"/>
        <v>0</v>
      </c>
      <c r="F3375" t="str">
        <f t="shared" si="471"/>
        <v/>
      </c>
      <c r="H3375">
        <f t="shared" si="472"/>
        <v>8138</v>
      </c>
      <c r="I3375" s="3">
        <f t="shared" si="473"/>
        <v>0</v>
      </c>
      <c r="J3375" s="4">
        <f t="shared" si="474"/>
        <v>0</v>
      </c>
      <c r="K3375" t="str">
        <f t="shared" si="475"/>
        <v/>
      </c>
    </row>
    <row r="3376" spans="1:11" x14ac:dyDescent="0.25">
      <c r="A3376">
        <v>3083</v>
      </c>
      <c r="B3376" s="1">
        <f t="shared" si="476"/>
        <v>-4872</v>
      </c>
      <c r="C3376">
        <f t="shared" si="468"/>
        <v>0</v>
      </c>
      <c r="D3376">
        <f t="shared" si="469"/>
        <v>0</v>
      </c>
      <c r="E3376" s="2">
        <f t="shared" si="470"/>
        <v>0</v>
      </c>
      <c r="F3376" t="str">
        <f t="shared" si="471"/>
        <v/>
      </c>
      <c r="H3376">
        <f t="shared" si="472"/>
        <v>-1789</v>
      </c>
      <c r="I3376" s="3">
        <f t="shared" si="473"/>
        <v>1</v>
      </c>
      <c r="J3376" s="4">
        <f t="shared" si="474"/>
        <v>0</v>
      </c>
      <c r="K3376" t="str">
        <f t="shared" si="475"/>
        <v/>
      </c>
    </row>
    <row r="3377" spans="1:11" x14ac:dyDescent="0.25">
      <c r="A3377">
        <v>-4872</v>
      </c>
      <c r="B3377" s="1">
        <f t="shared" si="476"/>
        <v>-6028</v>
      </c>
      <c r="C3377">
        <f t="shared" si="468"/>
        <v>0</v>
      </c>
      <c r="D3377">
        <f t="shared" si="469"/>
        <v>0</v>
      </c>
      <c r="E3377" s="2">
        <f t="shared" si="470"/>
        <v>0</v>
      </c>
      <c r="F3377" t="str">
        <f t="shared" si="471"/>
        <v/>
      </c>
      <c r="H3377">
        <f t="shared" si="472"/>
        <v>-10900</v>
      </c>
      <c r="I3377" s="3">
        <f t="shared" si="473"/>
        <v>1</v>
      </c>
      <c r="J3377" s="4">
        <f t="shared" si="474"/>
        <v>0</v>
      </c>
      <c r="K3377" t="str">
        <f t="shared" si="475"/>
        <v/>
      </c>
    </row>
    <row r="3378" spans="1:11" x14ac:dyDescent="0.25">
      <c r="A3378">
        <v>-6028</v>
      </c>
      <c r="B3378" s="1">
        <f t="shared" si="476"/>
        <v>-6542</v>
      </c>
      <c r="C3378">
        <f t="shared" si="468"/>
        <v>0</v>
      </c>
      <c r="D3378">
        <f t="shared" si="469"/>
        <v>0</v>
      </c>
      <c r="E3378" s="2">
        <f t="shared" si="470"/>
        <v>0</v>
      </c>
      <c r="F3378" t="str">
        <f t="shared" si="471"/>
        <v/>
      </c>
      <c r="H3378">
        <f t="shared" si="472"/>
        <v>-12570</v>
      </c>
      <c r="I3378" s="3">
        <f t="shared" si="473"/>
        <v>1</v>
      </c>
      <c r="J3378" s="4">
        <f t="shared" si="474"/>
        <v>0</v>
      </c>
      <c r="K3378" t="str">
        <f t="shared" si="475"/>
        <v/>
      </c>
    </row>
    <row r="3379" spans="1:11" x14ac:dyDescent="0.25">
      <c r="A3379">
        <v>-6542</v>
      </c>
      <c r="B3379" s="1">
        <f t="shared" si="476"/>
        <v>6484</v>
      </c>
      <c r="C3379">
        <f t="shared" si="468"/>
        <v>0</v>
      </c>
      <c r="D3379">
        <f t="shared" si="469"/>
        <v>0</v>
      </c>
      <c r="E3379" s="2">
        <f t="shared" si="470"/>
        <v>0</v>
      </c>
      <c r="F3379" t="str">
        <f t="shared" si="471"/>
        <v/>
      </c>
      <c r="H3379">
        <f t="shared" si="472"/>
        <v>-58</v>
      </c>
      <c r="I3379" s="3">
        <f t="shared" si="473"/>
        <v>1</v>
      </c>
      <c r="J3379" s="4">
        <f t="shared" si="474"/>
        <v>0</v>
      </c>
      <c r="K3379" t="str">
        <f t="shared" si="475"/>
        <v/>
      </c>
    </row>
    <row r="3380" spans="1:11" x14ac:dyDescent="0.25">
      <c r="A3380">
        <v>6484</v>
      </c>
      <c r="B3380" s="1">
        <f t="shared" si="476"/>
        <v>5819</v>
      </c>
      <c r="C3380">
        <f t="shared" si="468"/>
        <v>0</v>
      </c>
      <c r="D3380">
        <f t="shared" si="469"/>
        <v>0</v>
      </c>
      <c r="E3380" s="2">
        <f t="shared" si="470"/>
        <v>0</v>
      </c>
      <c r="F3380" t="str">
        <f t="shared" si="471"/>
        <v/>
      </c>
      <c r="H3380">
        <f t="shared" si="472"/>
        <v>12303</v>
      </c>
      <c r="I3380" s="3">
        <f t="shared" si="473"/>
        <v>0</v>
      </c>
      <c r="J3380" s="4">
        <f t="shared" si="474"/>
        <v>0</v>
      </c>
      <c r="K3380" t="str">
        <f t="shared" si="475"/>
        <v/>
      </c>
    </row>
    <row r="3381" spans="1:11" x14ac:dyDescent="0.25">
      <c r="A3381">
        <v>5819</v>
      </c>
      <c r="B3381" s="1">
        <f t="shared" si="476"/>
        <v>5730</v>
      </c>
      <c r="C3381">
        <f t="shared" si="468"/>
        <v>0</v>
      </c>
      <c r="D3381">
        <f t="shared" si="469"/>
        <v>0</v>
      </c>
      <c r="E3381" s="2">
        <f t="shared" si="470"/>
        <v>0</v>
      </c>
      <c r="F3381" t="str">
        <f t="shared" si="471"/>
        <v/>
      </c>
      <c r="H3381">
        <f t="shared" si="472"/>
        <v>11549</v>
      </c>
      <c r="I3381" s="3">
        <f t="shared" si="473"/>
        <v>0</v>
      </c>
      <c r="J3381" s="4">
        <f t="shared" si="474"/>
        <v>0</v>
      </c>
      <c r="K3381" t="str">
        <f t="shared" si="475"/>
        <v/>
      </c>
    </row>
    <row r="3382" spans="1:11" x14ac:dyDescent="0.25">
      <c r="A3382">
        <v>5730</v>
      </c>
      <c r="B3382" s="1">
        <f t="shared" si="476"/>
        <v>-3382</v>
      </c>
      <c r="C3382">
        <f t="shared" si="468"/>
        <v>0</v>
      </c>
      <c r="D3382">
        <f t="shared" si="469"/>
        <v>0</v>
      </c>
      <c r="E3382" s="2">
        <f t="shared" si="470"/>
        <v>0</v>
      </c>
      <c r="F3382" t="str">
        <f t="shared" si="471"/>
        <v/>
      </c>
      <c r="H3382">
        <f t="shared" si="472"/>
        <v>2348</v>
      </c>
      <c r="I3382" s="3">
        <f t="shared" si="473"/>
        <v>0</v>
      </c>
      <c r="J3382" s="4">
        <f t="shared" si="474"/>
        <v>0</v>
      </c>
      <c r="K3382" t="str">
        <f t="shared" si="475"/>
        <v/>
      </c>
    </row>
    <row r="3383" spans="1:11" x14ac:dyDescent="0.25">
      <c r="A3383">
        <v>-3382</v>
      </c>
      <c r="B3383" s="1">
        <f t="shared" si="476"/>
        <v>-7745</v>
      </c>
      <c r="C3383">
        <f t="shared" si="468"/>
        <v>0</v>
      </c>
      <c r="D3383">
        <f t="shared" si="469"/>
        <v>0</v>
      </c>
      <c r="E3383" s="2">
        <f t="shared" si="470"/>
        <v>0</v>
      </c>
      <c r="F3383" t="str">
        <f t="shared" si="471"/>
        <v/>
      </c>
      <c r="H3383">
        <f t="shared" si="472"/>
        <v>-11127</v>
      </c>
      <c r="I3383" s="3">
        <f t="shared" si="473"/>
        <v>1</v>
      </c>
      <c r="J3383" s="4">
        <f t="shared" si="474"/>
        <v>0</v>
      </c>
      <c r="K3383" t="str">
        <f t="shared" si="475"/>
        <v/>
      </c>
    </row>
    <row r="3384" spans="1:11" x14ac:dyDescent="0.25">
      <c r="A3384">
        <v>-7745</v>
      </c>
      <c r="B3384" s="1">
        <f t="shared" si="476"/>
        <v>2155</v>
      </c>
      <c r="C3384">
        <f t="shared" si="468"/>
        <v>0</v>
      </c>
      <c r="D3384">
        <f t="shared" si="469"/>
        <v>0</v>
      </c>
      <c r="E3384" s="2">
        <f t="shared" si="470"/>
        <v>0</v>
      </c>
      <c r="F3384" t="str">
        <f t="shared" si="471"/>
        <v/>
      </c>
      <c r="H3384">
        <f t="shared" si="472"/>
        <v>-5590</v>
      </c>
      <c r="I3384" s="3">
        <f t="shared" si="473"/>
        <v>1</v>
      </c>
      <c r="J3384" s="4">
        <f t="shared" si="474"/>
        <v>0</v>
      </c>
      <c r="K3384" t="str">
        <f t="shared" si="475"/>
        <v/>
      </c>
    </row>
    <row r="3385" spans="1:11" x14ac:dyDescent="0.25">
      <c r="A3385">
        <v>2155</v>
      </c>
      <c r="B3385" s="1">
        <f t="shared" si="476"/>
        <v>-2648</v>
      </c>
      <c r="C3385">
        <f t="shared" si="468"/>
        <v>0</v>
      </c>
      <c r="D3385">
        <f t="shared" si="469"/>
        <v>0</v>
      </c>
      <c r="E3385" s="2">
        <f t="shared" si="470"/>
        <v>0</v>
      </c>
      <c r="F3385" t="str">
        <f t="shared" si="471"/>
        <v/>
      </c>
      <c r="H3385">
        <f t="shared" si="472"/>
        <v>-493</v>
      </c>
      <c r="I3385" s="3">
        <f t="shared" si="473"/>
        <v>1</v>
      </c>
      <c r="J3385" s="4">
        <f t="shared" si="474"/>
        <v>0</v>
      </c>
      <c r="K3385" t="str">
        <f t="shared" si="475"/>
        <v/>
      </c>
    </row>
    <row r="3386" spans="1:11" x14ac:dyDescent="0.25">
      <c r="A3386">
        <v>-2648</v>
      </c>
      <c r="B3386" s="1">
        <f t="shared" si="476"/>
        <v>-4740</v>
      </c>
      <c r="C3386">
        <f t="shared" si="468"/>
        <v>0</v>
      </c>
      <c r="D3386">
        <f t="shared" si="469"/>
        <v>0</v>
      </c>
      <c r="E3386" s="2">
        <f t="shared" si="470"/>
        <v>0</v>
      </c>
      <c r="F3386" t="str">
        <f t="shared" si="471"/>
        <v/>
      </c>
      <c r="H3386">
        <f t="shared" si="472"/>
        <v>-7388</v>
      </c>
      <c r="I3386" s="3">
        <f t="shared" si="473"/>
        <v>1</v>
      </c>
      <c r="J3386" s="4">
        <f t="shared" si="474"/>
        <v>0</v>
      </c>
      <c r="K3386" t="str">
        <f t="shared" si="475"/>
        <v/>
      </c>
    </row>
    <row r="3387" spans="1:11" x14ac:dyDescent="0.25">
      <c r="A3387">
        <v>-4740</v>
      </c>
      <c r="B3387" s="1">
        <f t="shared" si="476"/>
        <v>-4781</v>
      </c>
      <c r="C3387">
        <f t="shared" si="468"/>
        <v>0</v>
      </c>
      <c r="D3387">
        <f t="shared" si="469"/>
        <v>0</v>
      </c>
      <c r="E3387" s="2">
        <f t="shared" si="470"/>
        <v>0</v>
      </c>
      <c r="F3387" t="str">
        <f t="shared" si="471"/>
        <v/>
      </c>
      <c r="H3387">
        <f t="shared" si="472"/>
        <v>-9521</v>
      </c>
      <c r="I3387" s="3">
        <f t="shared" si="473"/>
        <v>1</v>
      </c>
      <c r="J3387" s="4">
        <f t="shared" si="474"/>
        <v>0</v>
      </c>
      <c r="K3387" t="str">
        <f t="shared" si="475"/>
        <v/>
      </c>
    </row>
    <row r="3388" spans="1:11" x14ac:dyDescent="0.25">
      <c r="A3388">
        <v>-4781</v>
      </c>
      <c r="B3388" s="1">
        <f t="shared" si="476"/>
        <v>-6440</v>
      </c>
      <c r="C3388">
        <f t="shared" si="468"/>
        <v>0</v>
      </c>
      <c r="D3388">
        <f t="shared" si="469"/>
        <v>0</v>
      </c>
      <c r="E3388" s="2">
        <f t="shared" si="470"/>
        <v>0</v>
      </c>
      <c r="F3388" t="str">
        <f t="shared" si="471"/>
        <v/>
      </c>
      <c r="H3388">
        <f t="shared" si="472"/>
        <v>-11221</v>
      </c>
      <c r="I3388" s="3">
        <f t="shared" si="473"/>
        <v>1</v>
      </c>
      <c r="J3388" s="4">
        <f t="shared" si="474"/>
        <v>0</v>
      </c>
      <c r="K3388" t="str">
        <f t="shared" si="475"/>
        <v/>
      </c>
    </row>
    <row r="3389" spans="1:11" x14ac:dyDescent="0.25">
      <c r="A3389">
        <v>-6440</v>
      </c>
      <c r="B3389" s="1">
        <f t="shared" si="476"/>
        <v>-4769</v>
      </c>
      <c r="C3389">
        <f t="shared" si="468"/>
        <v>0</v>
      </c>
      <c r="D3389">
        <f t="shared" si="469"/>
        <v>0</v>
      </c>
      <c r="E3389" s="2">
        <f t="shared" si="470"/>
        <v>0</v>
      </c>
      <c r="F3389" t="str">
        <f t="shared" si="471"/>
        <v/>
      </c>
      <c r="H3389">
        <f t="shared" si="472"/>
        <v>-11209</v>
      </c>
      <c r="I3389" s="3">
        <f t="shared" si="473"/>
        <v>1</v>
      </c>
      <c r="J3389" s="4">
        <f t="shared" si="474"/>
        <v>0</v>
      </c>
      <c r="K3389" t="str">
        <f t="shared" si="475"/>
        <v/>
      </c>
    </row>
    <row r="3390" spans="1:11" x14ac:dyDescent="0.25">
      <c r="A3390">
        <v>-4769</v>
      </c>
      <c r="B3390" s="1">
        <f t="shared" si="476"/>
        <v>-5593</v>
      </c>
      <c r="C3390">
        <f t="shared" si="468"/>
        <v>0</v>
      </c>
      <c r="D3390">
        <f t="shared" si="469"/>
        <v>0</v>
      </c>
      <c r="E3390" s="2">
        <f t="shared" si="470"/>
        <v>0</v>
      </c>
      <c r="F3390" t="str">
        <f t="shared" si="471"/>
        <v/>
      </c>
      <c r="H3390">
        <f t="shared" si="472"/>
        <v>-10362</v>
      </c>
      <c r="I3390" s="3">
        <f t="shared" si="473"/>
        <v>1</v>
      </c>
      <c r="J3390" s="4">
        <f t="shared" si="474"/>
        <v>0</v>
      </c>
      <c r="K3390" t="str">
        <f t="shared" si="475"/>
        <v/>
      </c>
    </row>
    <row r="3391" spans="1:11" x14ac:dyDescent="0.25">
      <c r="A3391">
        <v>-5593</v>
      </c>
      <c r="B3391" s="1">
        <f t="shared" si="476"/>
        <v>5208</v>
      </c>
      <c r="C3391">
        <f t="shared" si="468"/>
        <v>0</v>
      </c>
      <c r="D3391">
        <f t="shared" si="469"/>
        <v>0</v>
      </c>
      <c r="E3391" s="2">
        <f t="shared" si="470"/>
        <v>0</v>
      </c>
      <c r="F3391" t="str">
        <f t="shared" si="471"/>
        <v/>
      </c>
      <c r="H3391">
        <f t="shared" si="472"/>
        <v>-385</v>
      </c>
      <c r="I3391" s="3">
        <f t="shared" si="473"/>
        <v>1</v>
      </c>
      <c r="J3391" s="4">
        <f t="shared" si="474"/>
        <v>0</v>
      </c>
      <c r="K3391" t="str">
        <f t="shared" si="475"/>
        <v/>
      </c>
    </row>
    <row r="3392" spans="1:11" x14ac:dyDescent="0.25">
      <c r="A3392">
        <v>5208</v>
      </c>
      <c r="B3392" s="1">
        <f t="shared" si="476"/>
        <v>9902</v>
      </c>
      <c r="C3392">
        <f t="shared" si="468"/>
        <v>0</v>
      </c>
      <c r="D3392">
        <f t="shared" si="469"/>
        <v>0</v>
      </c>
      <c r="E3392" s="2">
        <f t="shared" si="470"/>
        <v>0</v>
      </c>
      <c r="F3392" t="str">
        <f t="shared" si="471"/>
        <v/>
      </c>
      <c r="H3392">
        <f t="shared" si="472"/>
        <v>15110</v>
      </c>
      <c r="I3392" s="3">
        <f t="shared" si="473"/>
        <v>0</v>
      </c>
      <c r="J3392" s="4">
        <f t="shared" si="474"/>
        <v>0</v>
      </c>
      <c r="K3392" t="str">
        <f t="shared" si="475"/>
        <v/>
      </c>
    </row>
    <row r="3393" spans="1:11" x14ac:dyDescent="0.25">
      <c r="A3393">
        <v>9902</v>
      </c>
      <c r="B3393" s="1">
        <f t="shared" si="476"/>
        <v>5053</v>
      </c>
      <c r="C3393">
        <f t="shared" si="468"/>
        <v>0</v>
      </c>
      <c r="D3393">
        <f t="shared" si="469"/>
        <v>0</v>
      </c>
      <c r="E3393" s="2">
        <f t="shared" si="470"/>
        <v>0</v>
      </c>
      <c r="F3393" t="str">
        <f t="shared" si="471"/>
        <v/>
      </c>
      <c r="H3393">
        <f t="shared" si="472"/>
        <v>14955</v>
      </c>
      <c r="I3393" s="3">
        <f t="shared" si="473"/>
        <v>0</v>
      </c>
      <c r="J3393" s="4">
        <f t="shared" si="474"/>
        <v>0</v>
      </c>
      <c r="K3393" t="str">
        <f t="shared" si="475"/>
        <v/>
      </c>
    </row>
    <row r="3394" spans="1:11" x14ac:dyDescent="0.25">
      <c r="A3394">
        <v>5053</v>
      </c>
      <c r="B3394" s="1">
        <f t="shared" si="476"/>
        <v>717</v>
      </c>
      <c r="C3394">
        <f t="shared" ref="C3394:C3457" si="477">IF(AND(ABS(A3394)&lt;1000,ABS(A3394)&gt;99),1,0)</f>
        <v>0</v>
      </c>
      <c r="D3394">
        <f t="shared" ref="D3394:D3457" si="478">IF(AND(ABS(B3394)&lt;1000,ABS(B3394)&gt;99),1,0)</f>
        <v>1</v>
      </c>
      <c r="E3394" s="2">
        <f t="shared" ref="E3394:E3457" si="479">IF(SUM(C3394:D3394)=1,1,0)</f>
        <v>1</v>
      </c>
      <c r="F3394" t="str">
        <f t="shared" ref="F3394:F3457" si="480">IF(AND(ABS(A3394)&lt;1000,ABS(A3394)&gt;99),A3394,"")</f>
        <v/>
      </c>
      <c r="H3394">
        <f t="shared" ref="H3394:H3457" si="481">SUM(A3394:B3394)</f>
        <v>5770</v>
      </c>
      <c r="I3394" s="3">
        <f t="shared" ref="I3394:I3457" si="482">IF(H3394&lt;G$1,1,0)</f>
        <v>0</v>
      </c>
      <c r="J3394" s="4">
        <f t="shared" ref="J3394:J3457" si="483">IF(AND(E3394=1,I3394=1),1,0)</f>
        <v>0</v>
      </c>
      <c r="K3394" t="str">
        <f t="shared" ref="K3394:K3457" si="484">IF(J3394=1,H3394,"")</f>
        <v/>
      </c>
    </row>
    <row r="3395" spans="1:11" x14ac:dyDescent="0.25">
      <c r="A3395">
        <v>717</v>
      </c>
      <c r="B3395" s="1">
        <f t="shared" ref="B3395:B3458" si="485">A3396</f>
        <v>-8353</v>
      </c>
      <c r="C3395">
        <f t="shared" si="477"/>
        <v>1</v>
      </c>
      <c r="D3395">
        <f t="shared" si="478"/>
        <v>0</v>
      </c>
      <c r="E3395" s="2">
        <f t="shared" si="479"/>
        <v>1</v>
      </c>
      <c r="F3395">
        <f t="shared" si="480"/>
        <v>717</v>
      </c>
      <c r="H3395">
        <f t="shared" si="481"/>
        <v>-7636</v>
      </c>
      <c r="I3395" s="3">
        <f t="shared" si="482"/>
        <v>1</v>
      </c>
      <c r="J3395" s="4">
        <f t="shared" si="483"/>
        <v>1</v>
      </c>
      <c r="K3395">
        <f t="shared" si="484"/>
        <v>-7636</v>
      </c>
    </row>
    <row r="3396" spans="1:11" x14ac:dyDescent="0.25">
      <c r="A3396">
        <v>-8353</v>
      </c>
      <c r="B3396" s="1">
        <f t="shared" si="485"/>
        <v>2210</v>
      </c>
      <c r="C3396">
        <f t="shared" si="477"/>
        <v>0</v>
      </c>
      <c r="D3396">
        <f t="shared" si="478"/>
        <v>0</v>
      </c>
      <c r="E3396" s="2">
        <f t="shared" si="479"/>
        <v>0</v>
      </c>
      <c r="F3396" t="str">
        <f t="shared" si="480"/>
        <v/>
      </c>
      <c r="H3396">
        <f t="shared" si="481"/>
        <v>-6143</v>
      </c>
      <c r="I3396" s="3">
        <f t="shared" si="482"/>
        <v>1</v>
      </c>
      <c r="J3396" s="4">
        <f t="shared" si="483"/>
        <v>0</v>
      </c>
      <c r="K3396" t="str">
        <f t="shared" si="484"/>
        <v/>
      </c>
    </row>
    <row r="3397" spans="1:11" x14ac:dyDescent="0.25">
      <c r="A3397">
        <v>2210</v>
      </c>
      <c r="B3397" s="1">
        <f t="shared" si="485"/>
        <v>9732</v>
      </c>
      <c r="C3397">
        <f t="shared" si="477"/>
        <v>0</v>
      </c>
      <c r="D3397">
        <f t="shared" si="478"/>
        <v>0</v>
      </c>
      <c r="E3397" s="2">
        <f t="shared" si="479"/>
        <v>0</v>
      </c>
      <c r="F3397" t="str">
        <f t="shared" si="480"/>
        <v/>
      </c>
      <c r="H3397">
        <f t="shared" si="481"/>
        <v>11942</v>
      </c>
      <c r="I3397" s="3">
        <f t="shared" si="482"/>
        <v>0</v>
      </c>
      <c r="J3397" s="4">
        <f t="shared" si="483"/>
        <v>0</v>
      </c>
      <c r="K3397" t="str">
        <f t="shared" si="484"/>
        <v/>
      </c>
    </row>
    <row r="3398" spans="1:11" x14ac:dyDescent="0.25">
      <c r="A3398">
        <v>9732</v>
      </c>
      <c r="B3398" s="1">
        <f t="shared" si="485"/>
        <v>-972</v>
      </c>
      <c r="C3398">
        <f t="shared" si="477"/>
        <v>0</v>
      </c>
      <c r="D3398">
        <f t="shared" si="478"/>
        <v>1</v>
      </c>
      <c r="E3398" s="2">
        <f t="shared" si="479"/>
        <v>1</v>
      </c>
      <c r="F3398" t="str">
        <f t="shared" si="480"/>
        <v/>
      </c>
      <c r="H3398">
        <f t="shared" si="481"/>
        <v>8760</v>
      </c>
      <c r="I3398" s="3">
        <f t="shared" si="482"/>
        <v>0</v>
      </c>
      <c r="J3398" s="4">
        <f t="shared" si="483"/>
        <v>0</v>
      </c>
      <c r="K3398" t="str">
        <f t="shared" si="484"/>
        <v/>
      </c>
    </row>
    <row r="3399" spans="1:11" x14ac:dyDescent="0.25">
      <c r="A3399">
        <v>-972</v>
      </c>
      <c r="B3399" s="1">
        <f t="shared" si="485"/>
        <v>-2867</v>
      </c>
      <c r="C3399">
        <f t="shared" si="477"/>
        <v>1</v>
      </c>
      <c r="D3399">
        <f t="shared" si="478"/>
        <v>0</v>
      </c>
      <c r="E3399" s="2">
        <f t="shared" si="479"/>
        <v>1</v>
      </c>
      <c r="F3399">
        <f t="shared" si="480"/>
        <v>-972</v>
      </c>
      <c r="H3399">
        <f t="shared" si="481"/>
        <v>-3839</v>
      </c>
      <c r="I3399" s="3">
        <f t="shared" si="482"/>
        <v>1</v>
      </c>
      <c r="J3399" s="4">
        <f t="shared" si="483"/>
        <v>1</v>
      </c>
      <c r="K3399">
        <f t="shared" si="484"/>
        <v>-3839</v>
      </c>
    </row>
    <row r="3400" spans="1:11" x14ac:dyDescent="0.25">
      <c r="A3400">
        <v>-2867</v>
      </c>
      <c r="B3400" s="1">
        <f t="shared" si="485"/>
        <v>-2586</v>
      </c>
      <c r="C3400">
        <f t="shared" si="477"/>
        <v>0</v>
      </c>
      <c r="D3400">
        <f t="shared" si="478"/>
        <v>0</v>
      </c>
      <c r="E3400" s="2">
        <f t="shared" si="479"/>
        <v>0</v>
      </c>
      <c r="F3400" t="str">
        <f t="shared" si="480"/>
        <v/>
      </c>
      <c r="H3400">
        <f t="shared" si="481"/>
        <v>-5453</v>
      </c>
      <c r="I3400" s="3">
        <f t="shared" si="482"/>
        <v>1</v>
      </c>
      <c r="J3400" s="4">
        <f t="shared" si="483"/>
        <v>0</v>
      </c>
      <c r="K3400" t="str">
        <f t="shared" si="484"/>
        <v/>
      </c>
    </row>
    <row r="3401" spans="1:11" x14ac:dyDescent="0.25">
      <c r="A3401">
        <v>-2586</v>
      </c>
      <c r="B3401" s="1">
        <f t="shared" si="485"/>
        <v>-679</v>
      </c>
      <c r="C3401">
        <f t="shared" si="477"/>
        <v>0</v>
      </c>
      <c r="D3401">
        <f t="shared" si="478"/>
        <v>1</v>
      </c>
      <c r="E3401" s="2">
        <f t="shared" si="479"/>
        <v>1</v>
      </c>
      <c r="F3401" t="str">
        <f t="shared" si="480"/>
        <v/>
      </c>
      <c r="H3401">
        <f t="shared" si="481"/>
        <v>-3265</v>
      </c>
      <c r="I3401" s="3">
        <f t="shared" si="482"/>
        <v>1</v>
      </c>
      <c r="J3401" s="4">
        <f t="shared" si="483"/>
        <v>1</v>
      </c>
      <c r="K3401">
        <f t="shared" si="484"/>
        <v>-3265</v>
      </c>
    </row>
    <row r="3402" spans="1:11" x14ac:dyDescent="0.25">
      <c r="A3402">
        <v>-679</v>
      </c>
      <c r="B3402" s="1">
        <f t="shared" si="485"/>
        <v>-9682</v>
      </c>
      <c r="C3402">
        <f t="shared" si="477"/>
        <v>1</v>
      </c>
      <c r="D3402">
        <f t="shared" si="478"/>
        <v>0</v>
      </c>
      <c r="E3402" s="2">
        <f t="shared" si="479"/>
        <v>1</v>
      </c>
      <c r="F3402">
        <f t="shared" si="480"/>
        <v>-679</v>
      </c>
      <c r="H3402">
        <f t="shared" si="481"/>
        <v>-10361</v>
      </c>
      <c r="I3402" s="3">
        <f t="shared" si="482"/>
        <v>1</v>
      </c>
      <c r="J3402" s="4">
        <f t="shared" si="483"/>
        <v>1</v>
      </c>
      <c r="K3402">
        <f t="shared" si="484"/>
        <v>-10361</v>
      </c>
    </row>
    <row r="3403" spans="1:11" x14ac:dyDescent="0.25">
      <c r="A3403">
        <v>-9682</v>
      </c>
      <c r="B3403" s="1">
        <f t="shared" si="485"/>
        <v>-654</v>
      </c>
      <c r="C3403">
        <f t="shared" si="477"/>
        <v>0</v>
      </c>
      <c r="D3403">
        <f t="shared" si="478"/>
        <v>1</v>
      </c>
      <c r="E3403" s="2">
        <f t="shared" si="479"/>
        <v>1</v>
      </c>
      <c r="F3403" t="str">
        <f t="shared" si="480"/>
        <v/>
      </c>
      <c r="H3403">
        <f t="shared" si="481"/>
        <v>-10336</v>
      </c>
      <c r="I3403" s="3">
        <f t="shared" si="482"/>
        <v>1</v>
      </c>
      <c r="J3403" s="4">
        <f t="shared" si="483"/>
        <v>1</v>
      </c>
      <c r="K3403">
        <f t="shared" si="484"/>
        <v>-10336</v>
      </c>
    </row>
    <row r="3404" spans="1:11" x14ac:dyDescent="0.25">
      <c r="A3404">
        <v>-654</v>
      </c>
      <c r="B3404" s="1">
        <f t="shared" si="485"/>
        <v>-5887</v>
      </c>
      <c r="C3404">
        <f t="shared" si="477"/>
        <v>1</v>
      </c>
      <c r="D3404">
        <f t="shared" si="478"/>
        <v>0</v>
      </c>
      <c r="E3404" s="2">
        <f t="shared" si="479"/>
        <v>1</v>
      </c>
      <c r="F3404">
        <f t="shared" si="480"/>
        <v>-654</v>
      </c>
      <c r="H3404">
        <f t="shared" si="481"/>
        <v>-6541</v>
      </c>
      <c r="I3404" s="3">
        <f t="shared" si="482"/>
        <v>1</v>
      </c>
      <c r="J3404" s="4">
        <f t="shared" si="483"/>
        <v>1</v>
      </c>
      <c r="K3404">
        <f t="shared" si="484"/>
        <v>-6541</v>
      </c>
    </row>
    <row r="3405" spans="1:11" x14ac:dyDescent="0.25">
      <c r="A3405">
        <v>-5887</v>
      </c>
      <c r="B3405" s="1">
        <f t="shared" si="485"/>
        <v>4697</v>
      </c>
      <c r="C3405">
        <f t="shared" si="477"/>
        <v>0</v>
      </c>
      <c r="D3405">
        <f t="shared" si="478"/>
        <v>0</v>
      </c>
      <c r="E3405" s="2">
        <f t="shared" si="479"/>
        <v>0</v>
      </c>
      <c r="F3405" t="str">
        <f t="shared" si="480"/>
        <v/>
      </c>
      <c r="H3405">
        <f t="shared" si="481"/>
        <v>-1190</v>
      </c>
      <c r="I3405" s="3">
        <f t="shared" si="482"/>
        <v>1</v>
      </c>
      <c r="J3405" s="4">
        <f t="shared" si="483"/>
        <v>0</v>
      </c>
      <c r="K3405" t="str">
        <f t="shared" si="484"/>
        <v/>
      </c>
    </row>
    <row r="3406" spans="1:11" x14ac:dyDescent="0.25">
      <c r="A3406">
        <v>4697</v>
      </c>
      <c r="B3406" s="1">
        <f t="shared" si="485"/>
        <v>3722</v>
      </c>
      <c r="C3406">
        <f t="shared" si="477"/>
        <v>0</v>
      </c>
      <c r="D3406">
        <f t="shared" si="478"/>
        <v>0</v>
      </c>
      <c r="E3406" s="2">
        <f t="shared" si="479"/>
        <v>0</v>
      </c>
      <c r="F3406" t="str">
        <f t="shared" si="480"/>
        <v/>
      </c>
      <c r="H3406">
        <f t="shared" si="481"/>
        <v>8419</v>
      </c>
      <c r="I3406" s="3">
        <f t="shared" si="482"/>
        <v>0</v>
      </c>
      <c r="J3406" s="4">
        <f t="shared" si="483"/>
        <v>0</v>
      </c>
      <c r="K3406" t="str">
        <f t="shared" si="484"/>
        <v/>
      </c>
    </row>
    <row r="3407" spans="1:11" x14ac:dyDescent="0.25">
      <c r="A3407">
        <v>3722</v>
      </c>
      <c r="B3407" s="1">
        <f t="shared" si="485"/>
        <v>3421</v>
      </c>
      <c r="C3407">
        <f t="shared" si="477"/>
        <v>0</v>
      </c>
      <c r="D3407">
        <f t="shared" si="478"/>
        <v>0</v>
      </c>
      <c r="E3407" s="2">
        <f t="shared" si="479"/>
        <v>0</v>
      </c>
      <c r="F3407" t="str">
        <f t="shared" si="480"/>
        <v/>
      </c>
      <c r="H3407">
        <f t="shared" si="481"/>
        <v>7143</v>
      </c>
      <c r="I3407" s="3">
        <f t="shared" si="482"/>
        <v>0</v>
      </c>
      <c r="J3407" s="4">
        <f t="shared" si="483"/>
        <v>0</v>
      </c>
      <c r="K3407" t="str">
        <f t="shared" si="484"/>
        <v/>
      </c>
    </row>
    <row r="3408" spans="1:11" x14ac:dyDescent="0.25">
      <c r="A3408">
        <v>3421</v>
      </c>
      <c r="B3408" s="1">
        <f t="shared" si="485"/>
        <v>-2425</v>
      </c>
      <c r="C3408">
        <f t="shared" si="477"/>
        <v>0</v>
      </c>
      <c r="D3408">
        <f t="shared" si="478"/>
        <v>0</v>
      </c>
      <c r="E3408" s="2">
        <f t="shared" si="479"/>
        <v>0</v>
      </c>
      <c r="F3408" t="str">
        <f t="shared" si="480"/>
        <v/>
      </c>
      <c r="H3408">
        <f t="shared" si="481"/>
        <v>996</v>
      </c>
      <c r="I3408" s="3">
        <f t="shared" si="482"/>
        <v>1</v>
      </c>
      <c r="J3408" s="4">
        <f t="shared" si="483"/>
        <v>0</v>
      </c>
      <c r="K3408" t="str">
        <f t="shared" si="484"/>
        <v/>
      </c>
    </row>
    <row r="3409" spans="1:11" x14ac:dyDescent="0.25">
      <c r="A3409">
        <v>-2425</v>
      </c>
      <c r="B3409" s="1">
        <f t="shared" si="485"/>
        <v>4796</v>
      </c>
      <c r="C3409">
        <f t="shared" si="477"/>
        <v>0</v>
      </c>
      <c r="D3409">
        <f t="shared" si="478"/>
        <v>0</v>
      </c>
      <c r="E3409" s="2">
        <f t="shared" si="479"/>
        <v>0</v>
      </c>
      <c r="F3409" t="str">
        <f t="shared" si="480"/>
        <v/>
      </c>
      <c r="H3409">
        <f t="shared" si="481"/>
        <v>2371</v>
      </c>
      <c r="I3409" s="3">
        <f t="shared" si="482"/>
        <v>0</v>
      </c>
      <c r="J3409" s="4">
        <f t="shared" si="483"/>
        <v>0</v>
      </c>
      <c r="K3409" t="str">
        <f t="shared" si="484"/>
        <v/>
      </c>
    </row>
    <row r="3410" spans="1:11" x14ac:dyDescent="0.25">
      <c r="A3410">
        <v>4796</v>
      </c>
      <c r="B3410" s="1">
        <f t="shared" si="485"/>
        <v>-3753</v>
      </c>
      <c r="C3410">
        <f t="shared" si="477"/>
        <v>0</v>
      </c>
      <c r="D3410">
        <f t="shared" si="478"/>
        <v>0</v>
      </c>
      <c r="E3410" s="2">
        <f t="shared" si="479"/>
        <v>0</v>
      </c>
      <c r="F3410" t="str">
        <f t="shared" si="480"/>
        <v/>
      </c>
      <c r="H3410">
        <f t="shared" si="481"/>
        <v>1043</v>
      </c>
      <c r="I3410" s="3">
        <f t="shared" si="482"/>
        <v>0</v>
      </c>
      <c r="J3410" s="4">
        <f t="shared" si="483"/>
        <v>0</v>
      </c>
      <c r="K3410" t="str">
        <f t="shared" si="484"/>
        <v/>
      </c>
    </row>
    <row r="3411" spans="1:11" x14ac:dyDescent="0.25">
      <c r="A3411">
        <v>-3753</v>
      </c>
      <c r="B3411" s="1">
        <f t="shared" si="485"/>
        <v>-2027</v>
      </c>
      <c r="C3411">
        <f t="shared" si="477"/>
        <v>0</v>
      </c>
      <c r="D3411">
        <f t="shared" si="478"/>
        <v>0</v>
      </c>
      <c r="E3411" s="2">
        <f t="shared" si="479"/>
        <v>0</v>
      </c>
      <c r="F3411" t="str">
        <f t="shared" si="480"/>
        <v/>
      </c>
      <c r="H3411">
        <f t="shared" si="481"/>
        <v>-5780</v>
      </c>
      <c r="I3411" s="3">
        <f t="shared" si="482"/>
        <v>1</v>
      </c>
      <c r="J3411" s="4">
        <f t="shared" si="483"/>
        <v>0</v>
      </c>
      <c r="K3411" t="str">
        <f t="shared" si="484"/>
        <v/>
      </c>
    </row>
    <row r="3412" spans="1:11" x14ac:dyDescent="0.25">
      <c r="A3412">
        <v>-2027</v>
      </c>
      <c r="B3412" s="1">
        <f t="shared" si="485"/>
        <v>7832</v>
      </c>
      <c r="C3412">
        <f t="shared" si="477"/>
        <v>0</v>
      </c>
      <c r="D3412">
        <f t="shared" si="478"/>
        <v>0</v>
      </c>
      <c r="E3412" s="2">
        <f t="shared" si="479"/>
        <v>0</v>
      </c>
      <c r="F3412" t="str">
        <f t="shared" si="480"/>
        <v/>
      </c>
      <c r="H3412">
        <f t="shared" si="481"/>
        <v>5805</v>
      </c>
      <c r="I3412" s="3">
        <f t="shared" si="482"/>
        <v>0</v>
      </c>
      <c r="J3412" s="4">
        <f t="shared" si="483"/>
        <v>0</v>
      </c>
      <c r="K3412" t="str">
        <f t="shared" si="484"/>
        <v/>
      </c>
    </row>
    <row r="3413" spans="1:11" x14ac:dyDescent="0.25">
      <c r="A3413">
        <v>7832</v>
      </c>
      <c r="B3413" s="1">
        <f t="shared" si="485"/>
        <v>-6444</v>
      </c>
      <c r="C3413">
        <f t="shared" si="477"/>
        <v>0</v>
      </c>
      <c r="D3413">
        <f t="shared" si="478"/>
        <v>0</v>
      </c>
      <c r="E3413" s="2">
        <f t="shared" si="479"/>
        <v>0</v>
      </c>
      <c r="F3413" t="str">
        <f t="shared" si="480"/>
        <v/>
      </c>
      <c r="H3413">
        <f t="shared" si="481"/>
        <v>1388</v>
      </c>
      <c r="I3413" s="3">
        <f t="shared" si="482"/>
        <v>0</v>
      </c>
      <c r="J3413" s="4">
        <f t="shared" si="483"/>
        <v>0</v>
      </c>
      <c r="K3413" t="str">
        <f t="shared" si="484"/>
        <v/>
      </c>
    </row>
    <row r="3414" spans="1:11" x14ac:dyDescent="0.25">
      <c r="A3414">
        <v>-6444</v>
      </c>
      <c r="B3414" s="1">
        <f t="shared" si="485"/>
        <v>-2271</v>
      </c>
      <c r="C3414">
        <f t="shared" si="477"/>
        <v>0</v>
      </c>
      <c r="D3414">
        <f t="shared" si="478"/>
        <v>0</v>
      </c>
      <c r="E3414" s="2">
        <f t="shared" si="479"/>
        <v>0</v>
      </c>
      <c r="F3414" t="str">
        <f t="shared" si="480"/>
        <v/>
      </c>
      <c r="H3414">
        <f t="shared" si="481"/>
        <v>-8715</v>
      </c>
      <c r="I3414" s="3">
        <f t="shared" si="482"/>
        <v>1</v>
      </c>
      <c r="J3414" s="4">
        <f t="shared" si="483"/>
        <v>0</v>
      </c>
      <c r="K3414" t="str">
        <f t="shared" si="484"/>
        <v/>
      </c>
    </row>
    <row r="3415" spans="1:11" x14ac:dyDescent="0.25">
      <c r="A3415">
        <v>-2271</v>
      </c>
      <c r="B3415" s="1">
        <f t="shared" si="485"/>
        <v>-9739</v>
      </c>
      <c r="C3415">
        <f t="shared" si="477"/>
        <v>0</v>
      </c>
      <c r="D3415">
        <f t="shared" si="478"/>
        <v>0</v>
      </c>
      <c r="E3415" s="2">
        <f t="shared" si="479"/>
        <v>0</v>
      </c>
      <c r="F3415" t="str">
        <f t="shared" si="480"/>
        <v/>
      </c>
      <c r="H3415">
        <f t="shared" si="481"/>
        <v>-12010</v>
      </c>
      <c r="I3415" s="3">
        <f t="shared" si="482"/>
        <v>1</v>
      </c>
      <c r="J3415" s="4">
        <f t="shared" si="483"/>
        <v>0</v>
      </c>
      <c r="K3415" t="str">
        <f t="shared" si="484"/>
        <v/>
      </c>
    </row>
    <row r="3416" spans="1:11" x14ac:dyDescent="0.25">
      <c r="A3416">
        <v>-9739</v>
      </c>
      <c r="B3416" s="1">
        <f t="shared" si="485"/>
        <v>1882</v>
      </c>
      <c r="C3416">
        <f t="shared" si="477"/>
        <v>0</v>
      </c>
      <c r="D3416">
        <f t="shared" si="478"/>
        <v>0</v>
      </c>
      <c r="E3416" s="2">
        <f t="shared" si="479"/>
        <v>0</v>
      </c>
      <c r="F3416" t="str">
        <f t="shared" si="480"/>
        <v/>
      </c>
      <c r="H3416">
        <f t="shared" si="481"/>
        <v>-7857</v>
      </c>
      <c r="I3416" s="3">
        <f t="shared" si="482"/>
        <v>1</v>
      </c>
      <c r="J3416" s="4">
        <f t="shared" si="483"/>
        <v>0</v>
      </c>
      <c r="K3416" t="str">
        <f t="shared" si="484"/>
        <v/>
      </c>
    </row>
    <row r="3417" spans="1:11" x14ac:dyDescent="0.25">
      <c r="A3417">
        <v>1882</v>
      </c>
      <c r="B3417" s="1">
        <f t="shared" si="485"/>
        <v>8855</v>
      </c>
      <c r="C3417">
        <f t="shared" si="477"/>
        <v>0</v>
      </c>
      <c r="D3417">
        <f t="shared" si="478"/>
        <v>0</v>
      </c>
      <c r="E3417" s="2">
        <f t="shared" si="479"/>
        <v>0</v>
      </c>
      <c r="F3417" t="str">
        <f t="shared" si="480"/>
        <v/>
      </c>
      <c r="H3417">
        <f t="shared" si="481"/>
        <v>10737</v>
      </c>
      <c r="I3417" s="3">
        <f t="shared" si="482"/>
        <v>0</v>
      </c>
      <c r="J3417" s="4">
        <f t="shared" si="483"/>
        <v>0</v>
      </c>
      <c r="K3417" t="str">
        <f t="shared" si="484"/>
        <v/>
      </c>
    </row>
    <row r="3418" spans="1:11" x14ac:dyDescent="0.25">
      <c r="A3418">
        <v>8855</v>
      </c>
      <c r="B3418" s="1">
        <f t="shared" si="485"/>
        <v>3983</v>
      </c>
      <c r="C3418">
        <f t="shared" si="477"/>
        <v>0</v>
      </c>
      <c r="D3418">
        <f t="shared" si="478"/>
        <v>0</v>
      </c>
      <c r="E3418" s="2">
        <f t="shared" si="479"/>
        <v>0</v>
      </c>
      <c r="F3418" t="str">
        <f t="shared" si="480"/>
        <v/>
      </c>
      <c r="H3418">
        <f t="shared" si="481"/>
        <v>12838</v>
      </c>
      <c r="I3418" s="3">
        <f t="shared" si="482"/>
        <v>0</v>
      </c>
      <c r="J3418" s="4">
        <f t="shared" si="483"/>
        <v>0</v>
      </c>
      <c r="K3418" t="str">
        <f t="shared" si="484"/>
        <v/>
      </c>
    </row>
    <row r="3419" spans="1:11" x14ac:dyDescent="0.25">
      <c r="A3419">
        <v>3983</v>
      </c>
      <c r="B3419" s="1">
        <f t="shared" si="485"/>
        <v>5496</v>
      </c>
      <c r="C3419">
        <f t="shared" si="477"/>
        <v>0</v>
      </c>
      <c r="D3419">
        <f t="shared" si="478"/>
        <v>0</v>
      </c>
      <c r="E3419" s="2">
        <f t="shared" si="479"/>
        <v>0</v>
      </c>
      <c r="F3419" t="str">
        <f t="shared" si="480"/>
        <v/>
      </c>
      <c r="H3419">
        <f t="shared" si="481"/>
        <v>9479</v>
      </c>
      <c r="I3419" s="3">
        <f t="shared" si="482"/>
        <v>0</v>
      </c>
      <c r="J3419" s="4">
        <f t="shared" si="483"/>
        <v>0</v>
      </c>
      <c r="K3419" t="str">
        <f t="shared" si="484"/>
        <v/>
      </c>
    </row>
    <row r="3420" spans="1:11" x14ac:dyDescent="0.25">
      <c r="A3420">
        <v>5496</v>
      </c>
      <c r="B3420" s="1">
        <f t="shared" si="485"/>
        <v>-9613</v>
      </c>
      <c r="C3420">
        <f t="shared" si="477"/>
        <v>0</v>
      </c>
      <c r="D3420">
        <f t="shared" si="478"/>
        <v>0</v>
      </c>
      <c r="E3420" s="2">
        <f t="shared" si="479"/>
        <v>0</v>
      </c>
      <c r="F3420" t="str">
        <f t="shared" si="480"/>
        <v/>
      </c>
      <c r="H3420">
        <f t="shared" si="481"/>
        <v>-4117</v>
      </c>
      <c r="I3420" s="3">
        <f t="shared" si="482"/>
        <v>1</v>
      </c>
      <c r="J3420" s="4">
        <f t="shared" si="483"/>
        <v>0</v>
      </c>
      <c r="K3420" t="str">
        <f t="shared" si="484"/>
        <v/>
      </c>
    </row>
    <row r="3421" spans="1:11" x14ac:dyDescent="0.25">
      <c r="A3421">
        <v>-9613</v>
      </c>
      <c r="B3421" s="1">
        <f t="shared" si="485"/>
        <v>882</v>
      </c>
      <c r="C3421">
        <f t="shared" si="477"/>
        <v>0</v>
      </c>
      <c r="D3421">
        <f t="shared" si="478"/>
        <v>1</v>
      </c>
      <c r="E3421" s="2">
        <f t="shared" si="479"/>
        <v>1</v>
      </c>
      <c r="F3421" t="str">
        <f t="shared" si="480"/>
        <v/>
      </c>
      <c r="H3421">
        <f t="shared" si="481"/>
        <v>-8731</v>
      </c>
      <c r="I3421" s="3">
        <f t="shared" si="482"/>
        <v>1</v>
      </c>
      <c r="J3421" s="4">
        <f t="shared" si="483"/>
        <v>1</v>
      </c>
      <c r="K3421">
        <f t="shared" si="484"/>
        <v>-8731</v>
      </c>
    </row>
    <row r="3422" spans="1:11" x14ac:dyDescent="0.25">
      <c r="A3422">
        <v>882</v>
      </c>
      <c r="B3422" s="1">
        <f t="shared" si="485"/>
        <v>6412</v>
      </c>
      <c r="C3422">
        <f t="shared" si="477"/>
        <v>1</v>
      </c>
      <c r="D3422">
        <f t="shared" si="478"/>
        <v>0</v>
      </c>
      <c r="E3422" s="2">
        <f t="shared" si="479"/>
        <v>1</v>
      </c>
      <c r="F3422">
        <f t="shared" si="480"/>
        <v>882</v>
      </c>
      <c r="H3422">
        <f t="shared" si="481"/>
        <v>7294</v>
      </c>
      <c r="I3422" s="3">
        <f t="shared" si="482"/>
        <v>0</v>
      </c>
      <c r="J3422" s="4">
        <f t="shared" si="483"/>
        <v>0</v>
      </c>
      <c r="K3422" t="str">
        <f t="shared" si="484"/>
        <v/>
      </c>
    </row>
    <row r="3423" spans="1:11" x14ac:dyDescent="0.25">
      <c r="A3423">
        <v>6412</v>
      </c>
      <c r="B3423" s="1">
        <f t="shared" si="485"/>
        <v>-8729</v>
      </c>
      <c r="C3423">
        <f t="shared" si="477"/>
        <v>0</v>
      </c>
      <c r="D3423">
        <f t="shared" si="478"/>
        <v>0</v>
      </c>
      <c r="E3423" s="2">
        <f t="shared" si="479"/>
        <v>0</v>
      </c>
      <c r="F3423" t="str">
        <f t="shared" si="480"/>
        <v/>
      </c>
      <c r="H3423">
        <f t="shared" si="481"/>
        <v>-2317</v>
      </c>
      <c r="I3423" s="3">
        <f t="shared" si="482"/>
        <v>1</v>
      </c>
      <c r="J3423" s="4">
        <f t="shared" si="483"/>
        <v>0</v>
      </c>
      <c r="K3423" t="str">
        <f t="shared" si="484"/>
        <v/>
      </c>
    </row>
    <row r="3424" spans="1:11" x14ac:dyDescent="0.25">
      <c r="A3424">
        <v>-8729</v>
      </c>
      <c r="B3424" s="1">
        <f t="shared" si="485"/>
        <v>-8730</v>
      </c>
      <c r="C3424">
        <f t="shared" si="477"/>
        <v>0</v>
      </c>
      <c r="D3424">
        <f t="shared" si="478"/>
        <v>0</v>
      </c>
      <c r="E3424" s="2">
        <f t="shared" si="479"/>
        <v>0</v>
      </c>
      <c r="F3424" t="str">
        <f t="shared" si="480"/>
        <v/>
      </c>
      <c r="H3424">
        <f t="shared" si="481"/>
        <v>-17459</v>
      </c>
      <c r="I3424" s="3">
        <f t="shared" si="482"/>
        <v>1</v>
      </c>
      <c r="J3424" s="4">
        <f t="shared" si="483"/>
        <v>0</v>
      </c>
      <c r="K3424" t="str">
        <f t="shared" si="484"/>
        <v/>
      </c>
    </row>
    <row r="3425" spans="1:11" x14ac:dyDescent="0.25">
      <c r="A3425">
        <v>-8730</v>
      </c>
      <c r="B3425" s="1">
        <f t="shared" si="485"/>
        <v>4908</v>
      </c>
      <c r="C3425">
        <f t="shared" si="477"/>
        <v>0</v>
      </c>
      <c r="D3425">
        <f t="shared" si="478"/>
        <v>0</v>
      </c>
      <c r="E3425" s="2">
        <f t="shared" si="479"/>
        <v>0</v>
      </c>
      <c r="F3425" t="str">
        <f t="shared" si="480"/>
        <v/>
      </c>
      <c r="H3425">
        <f t="shared" si="481"/>
        <v>-3822</v>
      </c>
      <c r="I3425" s="3">
        <f t="shared" si="482"/>
        <v>1</v>
      </c>
      <c r="J3425" s="4">
        <f t="shared" si="483"/>
        <v>0</v>
      </c>
      <c r="K3425" t="str">
        <f t="shared" si="484"/>
        <v/>
      </c>
    </row>
    <row r="3426" spans="1:11" x14ac:dyDescent="0.25">
      <c r="A3426">
        <v>4908</v>
      </c>
      <c r="B3426" s="1">
        <f t="shared" si="485"/>
        <v>-331</v>
      </c>
      <c r="C3426">
        <f t="shared" si="477"/>
        <v>0</v>
      </c>
      <c r="D3426">
        <f t="shared" si="478"/>
        <v>1</v>
      </c>
      <c r="E3426" s="2">
        <f t="shared" si="479"/>
        <v>1</v>
      </c>
      <c r="F3426" t="str">
        <f t="shared" si="480"/>
        <v/>
      </c>
      <c r="H3426">
        <f t="shared" si="481"/>
        <v>4577</v>
      </c>
      <c r="I3426" s="3">
        <f t="shared" si="482"/>
        <v>0</v>
      </c>
      <c r="J3426" s="4">
        <f t="shared" si="483"/>
        <v>0</v>
      </c>
      <c r="K3426" t="str">
        <f t="shared" si="484"/>
        <v/>
      </c>
    </row>
    <row r="3427" spans="1:11" x14ac:dyDescent="0.25">
      <c r="A3427">
        <v>-331</v>
      </c>
      <c r="B3427" s="1">
        <f t="shared" si="485"/>
        <v>-8513</v>
      </c>
      <c r="C3427">
        <f t="shared" si="477"/>
        <v>1</v>
      </c>
      <c r="D3427">
        <f t="shared" si="478"/>
        <v>0</v>
      </c>
      <c r="E3427" s="2">
        <f t="shared" si="479"/>
        <v>1</v>
      </c>
      <c r="F3427">
        <f t="shared" si="480"/>
        <v>-331</v>
      </c>
      <c r="H3427">
        <f t="shared" si="481"/>
        <v>-8844</v>
      </c>
      <c r="I3427" s="3">
        <f t="shared" si="482"/>
        <v>1</v>
      </c>
      <c r="J3427" s="4">
        <f t="shared" si="483"/>
        <v>1</v>
      </c>
      <c r="K3427">
        <f t="shared" si="484"/>
        <v>-8844</v>
      </c>
    </row>
    <row r="3428" spans="1:11" x14ac:dyDescent="0.25">
      <c r="A3428">
        <v>-8513</v>
      </c>
      <c r="B3428" s="1">
        <f t="shared" si="485"/>
        <v>8691</v>
      </c>
      <c r="C3428">
        <f t="shared" si="477"/>
        <v>0</v>
      </c>
      <c r="D3428">
        <f t="shared" si="478"/>
        <v>0</v>
      </c>
      <c r="E3428" s="2">
        <f t="shared" si="479"/>
        <v>0</v>
      </c>
      <c r="F3428" t="str">
        <f t="shared" si="480"/>
        <v/>
      </c>
      <c r="H3428">
        <f t="shared" si="481"/>
        <v>178</v>
      </c>
      <c r="I3428" s="3">
        <f t="shared" si="482"/>
        <v>1</v>
      </c>
      <c r="J3428" s="4">
        <f t="shared" si="483"/>
        <v>0</v>
      </c>
      <c r="K3428" t="str">
        <f t="shared" si="484"/>
        <v/>
      </c>
    </row>
    <row r="3429" spans="1:11" x14ac:dyDescent="0.25">
      <c r="A3429">
        <v>8691</v>
      </c>
      <c r="B3429" s="1">
        <f t="shared" si="485"/>
        <v>537</v>
      </c>
      <c r="C3429">
        <f t="shared" si="477"/>
        <v>0</v>
      </c>
      <c r="D3429">
        <f t="shared" si="478"/>
        <v>1</v>
      </c>
      <c r="E3429" s="2">
        <f t="shared" si="479"/>
        <v>1</v>
      </c>
      <c r="F3429" t="str">
        <f t="shared" si="480"/>
        <v/>
      </c>
      <c r="H3429">
        <f t="shared" si="481"/>
        <v>9228</v>
      </c>
      <c r="I3429" s="3">
        <f t="shared" si="482"/>
        <v>0</v>
      </c>
      <c r="J3429" s="4">
        <f t="shared" si="483"/>
        <v>0</v>
      </c>
      <c r="K3429" t="str">
        <f t="shared" si="484"/>
        <v/>
      </c>
    </row>
    <row r="3430" spans="1:11" x14ac:dyDescent="0.25">
      <c r="A3430">
        <v>537</v>
      </c>
      <c r="B3430" s="1">
        <f t="shared" si="485"/>
        <v>4017</v>
      </c>
      <c r="C3430">
        <f t="shared" si="477"/>
        <v>1</v>
      </c>
      <c r="D3430">
        <f t="shared" si="478"/>
        <v>0</v>
      </c>
      <c r="E3430" s="2">
        <f t="shared" si="479"/>
        <v>1</v>
      </c>
      <c r="F3430">
        <f t="shared" si="480"/>
        <v>537</v>
      </c>
      <c r="H3430">
        <f t="shared" si="481"/>
        <v>4554</v>
      </c>
      <c r="I3430" s="3">
        <f t="shared" si="482"/>
        <v>0</v>
      </c>
      <c r="J3430" s="4">
        <f t="shared" si="483"/>
        <v>0</v>
      </c>
      <c r="K3430" t="str">
        <f t="shared" si="484"/>
        <v/>
      </c>
    </row>
    <row r="3431" spans="1:11" x14ac:dyDescent="0.25">
      <c r="A3431">
        <v>4017</v>
      </c>
      <c r="B3431" s="1">
        <f t="shared" si="485"/>
        <v>1041</v>
      </c>
      <c r="C3431">
        <f t="shared" si="477"/>
        <v>0</v>
      </c>
      <c r="D3431">
        <f t="shared" si="478"/>
        <v>0</v>
      </c>
      <c r="E3431" s="2">
        <f t="shared" si="479"/>
        <v>0</v>
      </c>
      <c r="F3431" t="str">
        <f t="shared" si="480"/>
        <v/>
      </c>
      <c r="H3431">
        <f t="shared" si="481"/>
        <v>5058</v>
      </c>
      <c r="I3431" s="3">
        <f t="shared" si="482"/>
        <v>0</v>
      </c>
      <c r="J3431" s="4">
        <f t="shared" si="483"/>
        <v>0</v>
      </c>
      <c r="K3431" t="str">
        <f t="shared" si="484"/>
        <v/>
      </c>
    </row>
    <row r="3432" spans="1:11" x14ac:dyDescent="0.25">
      <c r="A3432">
        <v>1041</v>
      </c>
      <c r="B3432" s="1">
        <f t="shared" si="485"/>
        <v>-5088</v>
      </c>
      <c r="C3432">
        <f t="shared" si="477"/>
        <v>0</v>
      </c>
      <c r="D3432">
        <f t="shared" si="478"/>
        <v>0</v>
      </c>
      <c r="E3432" s="2">
        <f t="shared" si="479"/>
        <v>0</v>
      </c>
      <c r="F3432" t="str">
        <f t="shared" si="480"/>
        <v/>
      </c>
      <c r="H3432">
        <f t="shared" si="481"/>
        <v>-4047</v>
      </c>
      <c r="I3432" s="3">
        <f t="shared" si="482"/>
        <v>1</v>
      </c>
      <c r="J3432" s="4">
        <f t="shared" si="483"/>
        <v>0</v>
      </c>
      <c r="K3432" t="str">
        <f t="shared" si="484"/>
        <v/>
      </c>
    </row>
    <row r="3433" spans="1:11" x14ac:dyDescent="0.25">
      <c r="A3433">
        <v>-5088</v>
      </c>
      <c r="B3433" s="1">
        <f t="shared" si="485"/>
        <v>8626</v>
      </c>
      <c r="C3433">
        <f t="shared" si="477"/>
        <v>0</v>
      </c>
      <c r="D3433">
        <f t="shared" si="478"/>
        <v>0</v>
      </c>
      <c r="E3433" s="2">
        <f t="shared" si="479"/>
        <v>0</v>
      </c>
      <c r="F3433" t="str">
        <f t="shared" si="480"/>
        <v/>
      </c>
      <c r="H3433">
        <f t="shared" si="481"/>
        <v>3538</v>
      </c>
      <c r="I3433" s="3">
        <f t="shared" si="482"/>
        <v>0</v>
      </c>
      <c r="J3433" s="4">
        <f t="shared" si="483"/>
        <v>0</v>
      </c>
      <c r="K3433" t="str">
        <f t="shared" si="484"/>
        <v/>
      </c>
    </row>
    <row r="3434" spans="1:11" x14ac:dyDescent="0.25">
      <c r="A3434">
        <v>8626</v>
      </c>
      <c r="B3434" s="1">
        <f t="shared" si="485"/>
        <v>-760</v>
      </c>
      <c r="C3434">
        <f t="shared" si="477"/>
        <v>0</v>
      </c>
      <c r="D3434">
        <f t="shared" si="478"/>
        <v>1</v>
      </c>
      <c r="E3434" s="2">
        <f t="shared" si="479"/>
        <v>1</v>
      </c>
      <c r="F3434" t="str">
        <f t="shared" si="480"/>
        <v/>
      </c>
      <c r="H3434">
        <f t="shared" si="481"/>
        <v>7866</v>
      </c>
      <c r="I3434" s="3">
        <f t="shared" si="482"/>
        <v>0</v>
      </c>
      <c r="J3434" s="4">
        <f t="shared" si="483"/>
        <v>0</v>
      </c>
      <c r="K3434" t="str">
        <f t="shared" si="484"/>
        <v/>
      </c>
    </row>
    <row r="3435" spans="1:11" x14ac:dyDescent="0.25">
      <c r="A3435">
        <v>-760</v>
      </c>
      <c r="B3435" s="1">
        <f t="shared" si="485"/>
        <v>7869</v>
      </c>
      <c r="C3435">
        <f t="shared" si="477"/>
        <v>1</v>
      </c>
      <c r="D3435">
        <f t="shared" si="478"/>
        <v>0</v>
      </c>
      <c r="E3435" s="2">
        <f t="shared" si="479"/>
        <v>1</v>
      </c>
      <c r="F3435">
        <f t="shared" si="480"/>
        <v>-760</v>
      </c>
      <c r="H3435">
        <f t="shared" si="481"/>
        <v>7109</v>
      </c>
      <c r="I3435" s="3">
        <f t="shared" si="482"/>
        <v>0</v>
      </c>
      <c r="J3435" s="4">
        <f t="shared" si="483"/>
        <v>0</v>
      </c>
      <c r="K3435" t="str">
        <f t="shared" si="484"/>
        <v/>
      </c>
    </row>
    <row r="3436" spans="1:11" x14ac:dyDescent="0.25">
      <c r="A3436">
        <v>7869</v>
      </c>
      <c r="B3436" s="1">
        <f t="shared" si="485"/>
        <v>-189</v>
      </c>
      <c r="C3436">
        <f t="shared" si="477"/>
        <v>0</v>
      </c>
      <c r="D3436">
        <f t="shared" si="478"/>
        <v>1</v>
      </c>
      <c r="E3436" s="2">
        <f t="shared" si="479"/>
        <v>1</v>
      </c>
      <c r="F3436" t="str">
        <f t="shared" si="480"/>
        <v/>
      </c>
      <c r="H3436">
        <f t="shared" si="481"/>
        <v>7680</v>
      </c>
      <c r="I3436" s="3">
        <f t="shared" si="482"/>
        <v>0</v>
      </c>
      <c r="J3436" s="4">
        <f t="shared" si="483"/>
        <v>0</v>
      </c>
      <c r="K3436" t="str">
        <f t="shared" si="484"/>
        <v/>
      </c>
    </row>
    <row r="3437" spans="1:11" x14ac:dyDescent="0.25">
      <c r="A3437">
        <v>-189</v>
      </c>
      <c r="B3437" s="1">
        <f t="shared" si="485"/>
        <v>-401</v>
      </c>
      <c r="C3437">
        <f t="shared" si="477"/>
        <v>1</v>
      </c>
      <c r="D3437">
        <f t="shared" si="478"/>
        <v>1</v>
      </c>
      <c r="E3437" s="2">
        <f t="shared" si="479"/>
        <v>0</v>
      </c>
      <c r="F3437">
        <f t="shared" si="480"/>
        <v>-189</v>
      </c>
      <c r="H3437">
        <f t="shared" si="481"/>
        <v>-590</v>
      </c>
      <c r="I3437" s="3">
        <f t="shared" si="482"/>
        <v>1</v>
      </c>
      <c r="J3437" s="4">
        <f t="shared" si="483"/>
        <v>0</v>
      </c>
      <c r="K3437" t="str">
        <f t="shared" si="484"/>
        <v/>
      </c>
    </row>
    <row r="3438" spans="1:11" x14ac:dyDescent="0.25">
      <c r="A3438">
        <v>-401</v>
      </c>
      <c r="B3438" s="1">
        <f t="shared" si="485"/>
        <v>3301</v>
      </c>
      <c r="C3438">
        <f t="shared" si="477"/>
        <v>1</v>
      </c>
      <c r="D3438">
        <f t="shared" si="478"/>
        <v>0</v>
      </c>
      <c r="E3438" s="2">
        <f t="shared" si="479"/>
        <v>1</v>
      </c>
      <c r="F3438">
        <f t="shared" si="480"/>
        <v>-401</v>
      </c>
      <c r="H3438">
        <f t="shared" si="481"/>
        <v>2900</v>
      </c>
      <c r="I3438" s="3">
        <f t="shared" si="482"/>
        <v>0</v>
      </c>
      <c r="J3438" s="4">
        <f t="shared" si="483"/>
        <v>0</v>
      </c>
      <c r="K3438" t="str">
        <f t="shared" si="484"/>
        <v/>
      </c>
    </row>
    <row r="3439" spans="1:11" x14ac:dyDescent="0.25">
      <c r="A3439">
        <v>3301</v>
      </c>
      <c r="B3439" s="1">
        <f t="shared" si="485"/>
        <v>1356</v>
      </c>
      <c r="C3439">
        <f t="shared" si="477"/>
        <v>0</v>
      </c>
      <c r="D3439">
        <f t="shared" si="478"/>
        <v>0</v>
      </c>
      <c r="E3439" s="2">
        <f t="shared" si="479"/>
        <v>0</v>
      </c>
      <c r="F3439" t="str">
        <f t="shared" si="480"/>
        <v/>
      </c>
      <c r="H3439">
        <f t="shared" si="481"/>
        <v>4657</v>
      </c>
      <c r="I3439" s="3">
        <f t="shared" si="482"/>
        <v>0</v>
      </c>
      <c r="J3439" s="4">
        <f t="shared" si="483"/>
        <v>0</v>
      </c>
      <c r="K3439" t="str">
        <f t="shared" si="484"/>
        <v/>
      </c>
    </row>
    <row r="3440" spans="1:11" x14ac:dyDescent="0.25">
      <c r="A3440">
        <v>1356</v>
      </c>
      <c r="B3440" s="1">
        <f t="shared" si="485"/>
        <v>-6983</v>
      </c>
      <c r="C3440">
        <f t="shared" si="477"/>
        <v>0</v>
      </c>
      <c r="D3440">
        <f t="shared" si="478"/>
        <v>0</v>
      </c>
      <c r="E3440" s="2">
        <f t="shared" si="479"/>
        <v>0</v>
      </c>
      <c r="F3440" t="str">
        <f t="shared" si="480"/>
        <v/>
      </c>
      <c r="H3440">
        <f t="shared" si="481"/>
        <v>-5627</v>
      </c>
      <c r="I3440" s="3">
        <f t="shared" si="482"/>
        <v>1</v>
      </c>
      <c r="J3440" s="4">
        <f t="shared" si="483"/>
        <v>0</v>
      </c>
      <c r="K3440" t="str">
        <f t="shared" si="484"/>
        <v/>
      </c>
    </row>
    <row r="3441" spans="1:11" x14ac:dyDescent="0.25">
      <c r="A3441">
        <v>-6983</v>
      </c>
      <c r="B3441" s="1">
        <f t="shared" si="485"/>
        <v>-4373</v>
      </c>
      <c r="C3441">
        <f t="shared" si="477"/>
        <v>0</v>
      </c>
      <c r="D3441">
        <f t="shared" si="478"/>
        <v>0</v>
      </c>
      <c r="E3441" s="2">
        <f t="shared" si="479"/>
        <v>0</v>
      </c>
      <c r="F3441" t="str">
        <f t="shared" si="480"/>
        <v/>
      </c>
      <c r="H3441">
        <f t="shared" si="481"/>
        <v>-11356</v>
      </c>
      <c r="I3441" s="3">
        <f t="shared" si="482"/>
        <v>1</v>
      </c>
      <c r="J3441" s="4">
        <f t="shared" si="483"/>
        <v>0</v>
      </c>
      <c r="K3441" t="str">
        <f t="shared" si="484"/>
        <v/>
      </c>
    </row>
    <row r="3442" spans="1:11" x14ac:dyDescent="0.25">
      <c r="A3442">
        <v>-4373</v>
      </c>
      <c r="B3442" s="1">
        <f t="shared" si="485"/>
        <v>3455</v>
      </c>
      <c r="C3442">
        <f t="shared" si="477"/>
        <v>0</v>
      </c>
      <c r="D3442">
        <f t="shared" si="478"/>
        <v>0</v>
      </c>
      <c r="E3442" s="2">
        <f t="shared" si="479"/>
        <v>0</v>
      </c>
      <c r="F3442" t="str">
        <f t="shared" si="480"/>
        <v/>
      </c>
      <c r="H3442">
        <f t="shared" si="481"/>
        <v>-918</v>
      </c>
      <c r="I3442" s="3">
        <f t="shared" si="482"/>
        <v>1</v>
      </c>
      <c r="J3442" s="4">
        <f t="shared" si="483"/>
        <v>0</v>
      </c>
      <c r="K3442" t="str">
        <f t="shared" si="484"/>
        <v/>
      </c>
    </row>
    <row r="3443" spans="1:11" x14ac:dyDescent="0.25">
      <c r="A3443">
        <v>3455</v>
      </c>
      <c r="B3443" s="1">
        <f t="shared" si="485"/>
        <v>7545</v>
      </c>
      <c r="C3443">
        <f t="shared" si="477"/>
        <v>0</v>
      </c>
      <c r="D3443">
        <f t="shared" si="478"/>
        <v>0</v>
      </c>
      <c r="E3443" s="2">
        <f t="shared" si="479"/>
        <v>0</v>
      </c>
      <c r="F3443" t="str">
        <f t="shared" si="480"/>
        <v/>
      </c>
      <c r="H3443">
        <f t="shared" si="481"/>
        <v>11000</v>
      </c>
      <c r="I3443" s="3">
        <f t="shared" si="482"/>
        <v>0</v>
      </c>
      <c r="J3443" s="4">
        <f t="shared" si="483"/>
        <v>0</v>
      </c>
      <c r="K3443" t="str">
        <f t="shared" si="484"/>
        <v/>
      </c>
    </row>
    <row r="3444" spans="1:11" x14ac:dyDescent="0.25">
      <c r="A3444">
        <v>7545</v>
      </c>
      <c r="B3444" s="1">
        <f t="shared" si="485"/>
        <v>-943</v>
      </c>
      <c r="C3444">
        <f t="shared" si="477"/>
        <v>0</v>
      </c>
      <c r="D3444">
        <f t="shared" si="478"/>
        <v>1</v>
      </c>
      <c r="E3444" s="2">
        <f t="shared" si="479"/>
        <v>1</v>
      </c>
      <c r="F3444" t="str">
        <f t="shared" si="480"/>
        <v/>
      </c>
      <c r="H3444">
        <f t="shared" si="481"/>
        <v>6602</v>
      </c>
      <c r="I3444" s="3">
        <f t="shared" si="482"/>
        <v>0</v>
      </c>
      <c r="J3444" s="4">
        <f t="shared" si="483"/>
        <v>0</v>
      </c>
      <c r="K3444" t="str">
        <f t="shared" si="484"/>
        <v/>
      </c>
    </row>
    <row r="3445" spans="1:11" x14ac:dyDescent="0.25">
      <c r="A3445">
        <v>-943</v>
      </c>
      <c r="B3445" s="1">
        <f t="shared" si="485"/>
        <v>1528</v>
      </c>
      <c r="C3445">
        <f t="shared" si="477"/>
        <v>1</v>
      </c>
      <c r="D3445">
        <f t="shared" si="478"/>
        <v>0</v>
      </c>
      <c r="E3445" s="2">
        <f t="shared" si="479"/>
        <v>1</v>
      </c>
      <c r="F3445">
        <f t="shared" si="480"/>
        <v>-943</v>
      </c>
      <c r="H3445">
        <f t="shared" si="481"/>
        <v>585</v>
      </c>
      <c r="I3445" s="3">
        <f t="shared" si="482"/>
        <v>1</v>
      </c>
      <c r="J3445" s="4">
        <f t="shared" si="483"/>
        <v>1</v>
      </c>
      <c r="K3445">
        <f t="shared" si="484"/>
        <v>585</v>
      </c>
    </row>
    <row r="3446" spans="1:11" x14ac:dyDescent="0.25">
      <c r="A3446">
        <v>1528</v>
      </c>
      <c r="B3446" s="1">
        <f t="shared" si="485"/>
        <v>-5810</v>
      </c>
      <c r="C3446">
        <f t="shared" si="477"/>
        <v>0</v>
      </c>
      <c r="D3446">
        <f t="shared" si="478"/>
        <v>0</v>
      </c>
      <c r="E3446" s="2">
        <f t="shared" si="479"/>
        <v>0</v>
      </c>
      <c r="F3446" t="str">
        <f t="shared" si="480"/>
        <v/>
      </c>
      <c r="H3446">
        <f t="shared" si="481"/>
        <v>-4282</v>
      </c>
      <c r="I3446" s="3">
        <f t="shared" si="482"/>
        <v>1</v>
      </c>
      <c r="J3446" s="4">
        <f t="shared" si="483"/>
        <v>0</v>
      </c>
      <c r="K3446" t="str">
        <f t="shared" si="484"/>
        <v/>
      </c>
    </row>
    <row r="3447" spans="1:11" x14ac:dyDescent="0.25">
      <c r="A3447">
        <v>-5810</v>
      </c>
      <c r="B3447" s="1">
        <f t="shared" si="485"/>
        <v>3306</v>
      </c>
      <c r="C3447">
        <f t="shared" si="477"/>
        <v>0</v>
      </c>
      <c r="D3447">
        <f t="shared" si="478"/>
        <v>0</v>
      </c>
      <c r="E3447" s="2">
        <f t="shared" si="479"/>
        <v>0</v>
      </c>
      <c r="F3447" t="str">
        <f t="shared" si="480"/>
        <v/>
      </c>
      <c r="H3447">
        <f t="shared" si="481"/>
        <v>-2504</v>
      </c>
      <c r="I3447" s="3">
        <f t="shared" si="482"/>
        <v>1</v>
      </c>
      <c r="J3447" s="4">
        <f t="shared" si="483"/>
        <v>0</v>
      </c>
      <c r="K3447" t="str">
        <f t="shared" si="484"/>
        <v/>
      </c>
    </row>
    <row r="3448" spans="1:11" x14ac:dyDescent="0.25">
      <c r="A3448">
        <v>3306</v>
      </c>
      <c r="B3448" s="1">
        <f t="shared" si="485"/>
        <v>3493</v>
      </c>
      <c r="C3448">
        <f t="shared" si="477"/>
        <v>0</v>
      </c>
      <c r="D3448">
        <f t="shared" si="478"/>
        <v>0</v>
      </c>
      <c r="E3448" s="2">
        <f t="shared" si="479"/>
        <v>0</v>
      </c>
      <c r="F3448" t="str">
        <f t="shared" si="480"/>
        <v/>
      </c>
      <c r="H3448">
        <f t="shared" si="481"/>
        <v>6799</v>
      </c>
      <c r="I3448" s="3">
        <f t="shared" si="482"/>
        <v>0</v>
      </c>
      <c r="J3448" s="4">
        <f t="shared" si="483"/>
        <v>0</v>
      </c>
      <c r="K3448" t="str">
        <f t="shared" si="484"/>
        <v/>
      </c>
    </row>
    <row r="3449" spans="1:11" x14ac:dyDescent="0.25">
      <c r="A3449">
        <v>3493</v>
      </c>
      <c r="B3449" s="1">
        <f t="shared" si="485"/>
        <v>-3168</v>
      </c>
      <c r="C3449">
        <f t="shared" si="477"/>
        <v>0</v>
      </c>
      <c r="D3449">
        <f t="shared" si="478"/>
        <v>0</v>
      </c>
      <c r="E3449" s="2">
        <f t="shared" si="479"/>
        <v>0</v>
      </c>
      <c r="F3449" t="str">
        <f t="shared" si="480"/>
        <v/>
      </c>
      <c r="H3449">
        <f t="shared" si="481"/>
        <v>325</v>
      </c>
      <c r="I3449" s="3">
        <f t="shared" si="482"/>
        <v>1</v>
      </c>
      <c r="J3449" s="4">
        <f t="shared" si="483"/>
        <v>0</v>
      </c>
      <c r="K3449" t="str">
        <f t="shared" si="484"/>
        <v/>
      </c>
    </row>
    <row r="3450" spans="1:11" x14ac:dyDescent="0.25">
      <c r="A3450">
        <v>-3168</v>
      </c>
      <c r="B3450" s="1">
        <f t="shared" si="485"/>
        <v>3412</v>
      </c>
      <c r="C3450">
        <f t="shared" si="477"/>
        <v>0</v>
      </c>
      <c r="D3450">
        <f t="shared" si="478"/>
        <v>0</v>
      </c>
      <c r="E3450" s="2">
        <f t="shared" si="479"/>
        <v>0</v>
      </c>
      <c r="F3450" t="str">
        <f t="shared" si="480"/>
        <v/>
      </c>
      <c r="H3450">
        <f t="shared" si="481"/>
        <v>244</v>
      </c>
      <c r="I3450" s="3">
        <f t="shared" si="482"/>
        <v>1</v>
      </c>
      <c r="J3450" s="4">
        <f t="shared" si="483"/>
        <v>0</v>
      </c>
      <c r="K3450" t="str">
        <f t="shared" si="484"/>
        <v/>
      </c>
    </row>
    <row r="3451" spans="1:11" x14ac:dyDescent="0.25">
      <c r="A3451">
        <v>3412</v>
      </c>
      <c r="B3451" s="1">
        <f t="shared" si="485"/>
        <v>-3881</v>
      </c>
      <c r="C3451">
        <f t="shared" si="477"/>
        <v>0</v>
      </c>
      <c r="D3451">
        <f t="shared" si="478"/>
        <v>0</v>
      </c>
      <c r="E3451" s="2">
        <f t="shared" si="479"/>
        <v>0</v>
      </c>
      <c r="F3451" t="str">
        <f t="shared" si="480"/>
        <v/>
      </c>
      <c r="H3451">
        <f t="shared" si="481"/>
        <v>-469</v>
      </c>
      <c r="I3451" s="3">
        <f t="shared" si="482"/>
        <v>1</v>
      </c>
      <c r="J3451" s="4">
        <f t="shared" si="483"/>
        <v>0</v>
      </c>
      <c r="K3451" t="str">
        <f t="shared" si="484"/>
        <v/>
      </c>
    </row>
    <row r="3452" spans="1:11" x14ac:dyDescent="0.25">
      <c r="A3452">
        <v>-3881</v>
      </c>
      <c r="B3452" s="1">
        <f t="shared" si="485"/>
        <v>4854</v>
      </c>
      <c r="C3452">
        <f t="shared" si="477"/>
        <v>0</v>
      </c>
      <c r="D3452">
        <f t="shared" si="478"/>
        <v>0</v>
      </c>
      <c r="E3452" s="2">
        <f t="shared" si="479"/>
        <v>0</v>
      </c>
      <c r="F3452" t="str">
        <f t="shared" si="480"/>
        <v/>
      </c>
      <c r="H3452">
        <f t="shared" si="481"/>
        <v>973</v>
      </c>
      <c r="I3452" s="3">
        <f t="shared" si="482"/>
        <v>1</v>
      </c>
      <c r="J3452" s="4">
        <f t="shared" si="483"/>
        <v>0</v>
      </c>
      <c r="K3452" t="str">
        <f t="shared" si="484"/>
        <v/>
      </c>
    </row>
    <row r="3453" spans="1:11" x14ac:dyDescent="0.25">
      <c r="A3453">
        <v>4854</v>
      </c>
      <c r="B3453" s="1">
        <f t="shared" si="485"/>
        <v>1981</v>
      </c>
      <c r="C3453">
        <f t="shared" si="477"/>
        <v>0</v>
      </c>
      <c r="D3453">
        <f t="shared" si="478"/>
        <v>0</v>
      </c>
      <c r="E3453" s="2">
        <f t="shared" si="479"/>
        <v>0</v>
      </c>
      <c r="F3453" t="str">
        <f t="shared" si="480"/>
        <v/>
      </c>
      <c r="H3453">
        <f t="shared" si="481"/>
        <v>6835</v>
      </c>
      <c r="I3453" s="3">
        <f t="shared" si="482"/>
        <v>0</v>
      </c>
      <c r="J3453" s="4">
        <f t="shared" si="483"/>
        <v>0</v>
      </c>
      <c r="K3453" t="str">
        <f t="shared" si="484"/>
        <v/>
      </c>
    </row>
    <row r="3454" spans="1:11" x14ac:dyDescent="0.25">
      <c r="A3454">
        <v>1981</v>
      </c>
      <c r="B3454" s="1">
        <f t="shared" si="485"/>
        <v>9474</v>
      </c>
      <c r="C3454">
        <f t="shared" si="477"/>
        <v>0</v>
      </c>
      <c r="D3454">
        <f t="shared" si="478"/>
        <v>0</v>
      </c>
      <c r="E3454" s="2">
        <f t="shared" si="479"/>
        <v>0</v>
      </c>
      <c r="F3454" t="str">
        <f t="shared" si="480"/>
        <v/>
      </c>
      <c r="H3454">
        <f t="shared" si="481"/>
        <v>11455</v>
      </c>
      <c r="I3454" s="3">
        <f t="shared" si="482"/>
        <v>0</v>
      </c>
      <c r="J3454" s="4">
        <f t="shared" si="483"/>
        <v>0</v>
      </c>
      <c r="K3454" t="str">
        <f t="shared" si="484"/>
        <v/>
      </c>
    </row>
    <row r="3455" spans="1:11" x14ac:dyDescent="0.25">
      <c r="A3455">
        <v>9474</v>
      </c>
      <c r="B3455" s="1">
        <f t="shared" si="485"/>
        <v>3008</v>
      </c>
      <c r="C3455">
        <f t="shared" si="477"/>
        <v>0</v>
      </c>
      <c r="D3455">
        <f t="shared" si="478"/>
        <v>0</v>
      </c>
      <c r="E3455" s="2">
        <f t="shared" si="479"/>
        <v>0</v>
      </c>
      <c r="F3455" t="str">
        <f t="shared" si="480"/>
        <v/>
      </c>
      <c r="H3455">
        <f t="shared" si="481"/>
        <v>12482</v>
      </c>
      <c r="I3455" s="3">
        <f t="shared" si="482"/>
        <v>0</v>
      </c>
      <c r="J3455" s="4">
        <f t="shared" si="483"/>
        <v>0</v>
      </c>
      <c r="K3455" t="str">
        <f t="shared" si="484"/>
        <v/>
      </c>
    </row>
    <row r="3456" spans="1:11" x14ac:dyDescent="0.25">
      <c r="A3456">
        <v>3008</v>
      </c>
      <c r="B3456" s="1">
        <f t="shared" si="485"/>
        <v>-2824</v>
      </c>
      <c r="C3456">
        <f t="shared" si="477"/>
        <v>0</v>
      </c>
      <c r="D3456">
        <f t="shared" si="478"/>
        <v>0</v>
      </c>
      <c r="E3456" s="2">
        <f t="shared" si="479"/>
        <v>0</v>
      </c>
      <c r="F3456" t="str">
        <f t="shared" si="480"/>
        <v/>
      </c>
      <c r="H3456">
        <f t="shared" si="481"/>
        <v>184</v>
      </c>
      <c r="I3456" s="3">
        <f t="shared" si="482"/>
        <v>1</v>
      </c>
      <c r="J3456" s="4">
        <f t="shared" si="483"/>
        <v>0</v>
      </c>
      <c r="K3456" t="str">
        <f t="shared" si="484"/>
        <v/>
      </c>
    </row>
    <row r="3457" spans="1:11" x14ac:dyDescent="0.25">
      <c r="A3457">
        <v>-2824</v>
      </c>
      <c r="B3457" s="1">
        <f t="shared" si="485"/>
        <v>-2449</v>
      </c>
      <c r="C3457">
        <f t="shared" si="477"/>
        <v>0</v>
      </c>
      <c r="D3457">
        <f t="shared" si="478"/>
        <v>0</v>
      </c>
      <c r="E3457" s="2">
        <f t="shared" si="479"/>
        <v>0</v>
      </c>
      <c r="F3457" t="str">
        <f t="shared" si="480"/>
        <v/>
      </c>
      <c r="H3457">
        <f t="shared" si="481"/>
        <v>-5273</v>
      </c>
      <c r="I3457" s="3">
        <f t="shared" si="482"/>
        <v>1</v>
      </c>
      <c r="J3457" s="4">
        <f t="shared" si="483"/>
        <v>0</v>
      </c>
      <c r="K3457" t="str">
        <f t="shared" si="484"/>
        <v/>
      </c>
    </row>
    <row r="3458" spans="1:11" x14ac:dyDescent="0.25">
      <c r="A3458">
        <v>-2449</v>
      </c>
      <c r="B3458" s="1">
        <f t="shared" si="485"/>
        <v>-9649</v>
      </c>
      <c r="C3458">
        <f t="shared" ref="C3458:C3521" si="486">IF(AND(ABS(A3458)&lt;1000,ABS(A3458)&gt;99),1,0)</f>
        <v>0</v>
      </c>
      <c r="D3458">
        <f t="shared" ref="D3458:D3521" si="487">IF(AND(ABS(B3458)&lt;1000,ABS(B3458)&gt;99),1,0)</f>
        <v>0</v>
      </c>
      <c r="E3458" s="2">
        <f t="shared" ref="E3458:E3521" si="488">IF(SUM(C3458:D3458)=1,1,0)</f>
        <v>0</v>
      </c>
      <c r="F3458" t="str">
        <f t="shared" ref="F3458:F3521" si="489">IF(AND(ABS(A3458)&lt;1000,ABS(A3458)&gt;99),A3458,"")</f>
        <v/>
      </c>
      <c r="H3458">
        <f t="shared" ref="H3458:H3521" si="490">SUM(A3458:B3458)</f>
        <v>-12098</v>
      </c>
      <c r="I3458" s="3">
        <f t="shared" ref="I3458:I3521" si="491">IF(H3458&lt;G$1,1,0)</f>
        <v>1</v>
      </c>
      <c r="J3458" s="4">
        <f t="shared" ref="J3458:J3521" si="492">IF(AND(E3458=1,I3458=1),1,0)</f>
        <v>0</v>
      </c>
      <c r="K3458" t="str">
        <f t="shared" ref="K3458:K3521" si="493">IF(J3458=1,H3458,"")</f>
        <v/>
      </c>
    </row>
    <row r="3459" spans="1:11" x14ac:dyDescent="0.25">
      <c r="A3459">
        <v>-9649</v>
      </c>
      <c r="B3459" s="1">
        <f t="shared" ref="B3459:B3522" si="494">A3460</f>
        <v>-3378</v>
      </c>
      <c r="C3459">
        <f t="shared" si="486"/>
        <v>0</v>
      </c>
      <c r="D3459">
        <f t="shared" si="487"/>
        <v>0</v>
      </c>
      <c r="E3459" s="2">
        <f t="shared" si="488"/>
        <v>0</v>
      </c>
      <c r="F3459" t="str">
        <f t="shared" si="489"/>
        <v/>
      </c>
      <c r="H3459">
        <f t="shared" si="490"/>
        <v>-13027</v>
      </c>
      <c r="I3459" s="3">
        <f t="shared" si="491"/>
        <v>1</v>
      </c>
      <c r="J3459" s="4">
        <f t="shared" si="492"/>
        <v>0</v>
      </c>
      <c r="K3459" t="str">
        <f t="shared" si="493"/>
        <v/>
      </c>
    </row>
    <row r="3460" spans="1:11" x14ac:dyDescent="0.25">
      <c r="A3460">
        <v>-3378</v>
      </c>
      <c r="B3460" s="1">
        <f t="shared" si="494"/>
        <v>1495</v>
      </c>
      <c r="C3460">
        <f t="shared" si="486"/>
        <v>0</v>
      </c>
      <c r="D3460">
        <f t="shared" si="487"/>
        <v>0</v>
      </c>
      <c r="E3460" s="2">
        <f t="shared" si="488"/>
        <v>0</v>
      </c>
      <c r="F3460" t="str">
        <f t="shared" si="489"/>
        <v/>
      </c>
      <c r="H3460">
        <f t="shared" si="490"/>
        <v>-1883</v>
      </c>
      <c r="I3460" s="3">
        <f t="shared" si="491"/>
        <v>1</v>
      </c>
      <c r="J3460" s="4">
        <f t="shared" si="492"/>
        <v>0</v>
      </c>
      <c r="K3460" t="str">
        <f t="shared" si="493"/>
        <v/>
      </c>
    </row>
    <row r="3461" spans="1:11" x14ac:dyDescent="0.25">
      <c r="A3461">
        <v>1495</v>
      </c>
      <c r="B3461" s="1">
        <f t="shared" si="494"/>
        <v>1991</v>
      </c>
      <c r="C3461">
        <f t="shared" si="486"/>
        <v>0</v>
      </c>
      <c r="D3461">
        <f t="shared" si="487"/>
        <v>0</v>
      </c>
      <c r="E3461" s="2">
        <f t="shared" si="488"/>
        <v>0</v>
      </c>
      <c r="F3461" t="str">
        <f t="shared" si="489"/>
        <v/>
      </c>
      <c r="H3461">
        <f t="shared" si="490"/>
        <v>3486</v>
      </c>
      <c r="I3461" s="3">
        <f t="shared" si="491"/>
        <v>0</v>
      </c>
      <c r="J3461" s="4">
        <f t="shared" si="492"/>
        <v>0</v>
      </c>
      <c r="K3461" t="str">
        <f t="shared" si="493"/>
        <v/>
      </c>
    </row>
    <row r="3462" spans="1:11" x14ac:dyDescent="0.25">
      <c r="A3462">
        <v>1991</v>
      </c>
      <c r="B3462" s="1">
        <f t="shared" si="494"/>
        <v>8326</v>
      </c>
      <c r="C3462">
        <f t="shared" si="486"/>
        <v>0</v>
      </c>
      <c r="D3462">
        <f t="shared" si="487"/>
        <v>0</v>
      </c>
      <c r="E3462" s="2">
        <f t="shared" si="488"/>
        <v>0</v>
      </c>
      <c r="F3462" t="str">
        <f t="shared" si="489"/>
        <v/>
      </c>
      <c r="H3462">
        <f t="shared" si="490"/>
        <v>10317</v>
      </c>
      <c r="I3462" s="3">
        <f t="shared" si="491"/>
        <v>0</v>
      </c>
      <c r="J3462" s="4">
        <f t="shared" si="492"/>
        <v>0</v>
      </c>
      <c r="K3462" t="str">
        <f t="shared" si="493"/>
        <v/>
      </c>
    </row>
    <row r="3463" spans="1:11" x14ac:dyDescent="0.25">
      <c r="A3463">
        <v>8326</v>
      </c>
      <c r="B3463" s="1">
        <f t="shared" si="494"/>
        <v>-1213</v>
      </c>
      <c r="C3463">
        <f t="shared" si="486"/>
        <v>0</v>
      </c>
      <c r="D3463">
        <f t="shared" si="487"/>
        <v>0</v>
      </c>
      <c r="E3463" s="2">
        <f t="shared" si="488"/>
        <v>0</v>
      </c>
      <c r="F3463" t="str">
        <f t="shared" si="489"/>
        <v/>
      </c>
      <c r="H3463">
        <f t="shared" si="490"/>
        <v>7113</v>
      </c>
      <c r="I3463" s="3">
        <f t="shared" si="491"/>
        <v>0</v>
      </c>
      <c r="J3463" s="4">
        <f t="shared" si="492"/>
        <v>0</v>
      </c>
      <c r="K3463" t="str">
        <f t="shared" si="493"/>
        <v/>
      </c>
    </row>
    <row r="3464" spans="1:11" x14ac:dyDescent="0.25">
      <c r="A3464">
        <v>-1213</v>
      </c>
      <c r="B3464" s="1">
        <f t="shared" si="494"/>
        <v>-4699</v>
      </c>
      <c r="C3464">
        <f t="shared" si="486"/>
        <v>0</v>
      </c>
      <c r="D3464">
        <f t="shared" si="487"/>
        <v>0</v>
      </c>
      <c r="E3464" s="2">
        <f t="shared" si="488"/>
        <v>0</v>
      </c>
      <c r="F3464" t="str">
        <f t="shared" si="489"/>
        <v/>
      </c>
      <c r="H3464">
        <f t="shared" si="490"/>
        <v>-5912</v>
      </c>
      <c r="I3464" s="3">
        <f t="shared" si="491"/>
        <v>1</v>
      </c>
      <c r="J3464" s="4">
        <f t="shared" si="492"/>
        <v>0</v>
      </c>
      <c r="K3464" t="str">
        <f t="shared" si="493"/>
        <v/>
      </c>
    </row>
    <row r="3465" spans="1:11" x14ac:dyDescent="0.25">
      <c r="A3465">
        <v>-4699</v>
      </c>
      <c r="B3465" s="1">
        <f t="shared" si="494"/>
        <v>2040</v>
      </c>
      <c r="C3465">
        <f t="shared" si="486"/>
        <v>0</v>
      </c>
      <c r="D3465">
        <f t="shared" si="487"/>
        <v>0</v>
      </c>
      <c r="E3465" s="2">
        <f t="shared" si="488"/>
        <v>0</v>
      </c>
      <c r="F3465" t="str">
        <f t="shared" si="489"/>
        <v/>
      </c>
      <c r="H3465">
        <f t="shared" si="490"/>
        <v>-2659</v>
      </c>
      <c r="I3465" s="3">
        <f t="shared" si="491"/>
        <v>1</v>
      </c>
      <c r="J3465" s="4">
        <f t="shared" si="492"/>
        <v>0</v>
      </c>
      <c r="K3465" t="str">
        <f t="shared" si="493"/>
        <v/>
      </c>
    </row>
    <row r="3466" spans="1:11" x14ac:dyDescent="0.25">
      <c r="A3466">
        <v>2040</v>
      </c>
      <c r="B3466" s="1">
        <f t="shared" si="494"/>
        <v>8035</v>
      </c>
      <c r="C3466">
        <f t="shared" si="486"/>
        <v>0</v>
      </c>
      <c r="D3466">
        <f t="shared" si="487"/>
        <v>0</v>
      </c>
      <c r="E3466" s="2">
        <f t="shared" si="488"/>
        <v>0</v>
      </c>
      <c r="F3466" t="str">
        <f t="shared" si="489"/>
        <v/>
      </c>
      <c r="H3466">
        <f t="shared" si="490"/>
        <v>10075</v>
      </c>
      <c r="I3466" s="3">
        <f t="shared" si="491"/>
        <v>0</v>
      </c>
      <c r="J3466" s="4">
        <f t="shared" si="492"/>
        <v>0</v>
      </c>
      <c r="K3466" t="str">
        <f t="shared" si="493"/>
        <v/>
      </c>
    </row>
    <row r="3467" spans="1:11" x14ac:dyDescent="0.25">
      <c r="A3467">
        <v>8035</v>
      </c>
      <c r="B3467" s="1">
        <f t="shared" si="494"/>
        <v>-5889</v>
      </c>
      <c r="C3467">
        <f t="shared" si="486"/>
        <v>0</v>
      </c>
      <c r="D3467">
        <f t="shared" si="487"/>
        <v>0</v>
      </c>
      <c r="E3467" s="2">
        <f t="shared" si="488"/>
        <v>0</v>
      </c>
      <c r="F3467" t="str">
        <f t="shared" si="489"/>
        <v/>
      </c>
      <c r="H3467">
        <f t="shared" si="490"/>
        <v>2146</v>
      </c>
      <c r="I3467" s="3">
        <f t="shared" si="491"/>
        <v>0</v>
      </c>
      <c r="J3467" s="4">
        <f t="shared" si="492"/>
        <v>0</v>
      </c>
      <c r="K3467" t="str">
        <f t="shared" si="493"/>
        <v/>
      </c>
    </row>
    <row r="3468" spans="1:11" x14ac:dyDescent="0.25">
      <c r="A3468">
        <v>-5889</v>
      </c>
      <c r="B3468" s="1">
        <f t="shared" si="494"/>
        <v>1805</v>
      </c>
      <c r="C3468">
        <f t="shared" si="486"/>
        <v>0</v>
      </c>
      <c r="D3468">
        <f t="shared" si="487"/>
        <v>0</v>
      </c>
      <c r="E3468" s="2">
        <f t="shared" si="488"/>
        <v>0</v>
      </c>
      <c r="F3468" t="str">
        <f t="shared" si="489"/>
        <v/>
      </c>
      <c r="H3468">
        <f t="shared" si="490"/>
        <v>-4084</v>
      </c>
      <c r="I3468" s="3">
        <f t="shared" si="491"/>
        <v>1</v>
      </c>
      <c r="J3468" s="4">
        <f t="shared" si="492"/>
        <v>0</v>
      </c>
      <c r="K3468" t="str">
        <f t="shared" si="493"/>
        <v/>
      </c>
    </row>
    <row r="3469" spans="1:11" x14ac:dyDescent="0.25">
      <c r="A3469">
        <v>1805</v>
      </c>
      <c r="B3469" s="1">
        <f t="shared" si="494"/>
        <v>1653</v>
      </c>
      <c r="C3469">
        <f t="shared" si="486"/>
        <v>0</v>
      </c>
      <c r="D3469">
        <f t="shared" si="487"/>
        <v>0</v>
      </c>
      <c r="E3469" s="2">
        <f t="shared" si="488"/>
        <v>0</v>
      </c>
      <c r="F3469" t="str">
        <f t="shared" si="489"/>
        <v/>
      </c>
      <c r="H3469">
        <f t="shared" si="490"/>
        <v>3458</v>
      </c>
      <c r="I3469" s="3">
        <f t="shared" si="491"/>
        <v>0</v>
      </c>
      <c r="J3469" s="4">
        <f t="shared" si="492"/>
        <v>0</v>
      </c>
      <c r="K3469" t="str">
        <f t="shared" si="493"/>
        <v/>
      </c>
    </row>
    <row r="3470" spans="1:11" x14ac:dyDescent="0.25">
      <c r="A3470">
        <v>1653</v>
      </c>
      <c r="B3470" s="1">
        <f t="shared" si="494"/>
        <v>8445</v>
      </c>
      <c r="C3470">
        <f t="shared" si="486"/>
        <v>0</v>
      </c>
      <c r="D3470">
        <f t="shared" si="487"/>
        <v>0</v>
      </c>
      <c r="E3470" s="2">
        <f t="shared" si="488"/>
        <v>0</v>
      </c>
      <c r="F3470" t="str">
        <f t="shared" si="489"/>
        <v/>
      </c>
      <c r="H3470">
        <f t="shared" si="490"/>
        <v>10098</v>
      </c>
      <c r="I3470" s="3">
        <f t="shared" si="491"/>
        <v>0</v>
      </c>
      <c r="J3470" s="4">
        <f t="shared" si="492"/>
        <v>0</v>
      </c>
      <c r="K3470" t="str">
        <f t="shared" si="493"/>
        <v/>
      </c>
    </row>
    <row r="3471" spans="1:11" x14ac:dyDescent="0.25">
      <c r="A3471">
        <v>8445</v>
      </c>
      <c r="B3471" s="1">
        <f t="shared" si="494"/>
        <v>-4956</v>
      </c>
      <c r="C3471">
        <f t="shared" si="486"/>
        <v>0</v>
      </c>
      <c r="D3471">
        <f t="shared" si="487"/>
        <v>0</v>
      </c>
      <c r="E3471" s="2">
        <f t="shared" si="488"/>
        <v>0</v>
      </c>
      <c r="F3471" t="str">
        <f t="shared" si="489"/>
        <v/>
      </c>
      <c r="H3471">
        <f t="shared" si="490"/>
        <v>3489</v>
      </c>
      <c r="I3471" s="3">
        <f t="shared" si="491"/>
        <v>0</v>
      </c>
      <c r="J3471" s="4">
        <f t="shared" si="492"/>
        <v>0</v>
      </c>
      <c r="K3471" t="str">
        <f t="shared" si="493"/>
        <v/>
      </c>
    </row>
    <row r="3472" spans="1:11" x14ac:dyDescent="0.25">
      <c r="A3472">
        <v>-4956</v>
      </c>
      <c r="B3472" s="1">
        <f t="shared" si="494"/>
        <v>9294</v>
      </c>
      <c r="C3472">
        <f t="shared" si="486"/>
        <v>0</v>
      </c>
      <c r="D3472">
        <f t="shared" si="487"/>
        <v>0</v>
      </c>
      <c r="E3472" s="2">
        <f t="shared" si="488"/>
        <v>0</v>
      </c>
      <c r="F3472" t="str">
        <f t="shared" si="489"/>
        <v/>
      </c>
      <c r="H3472">
        <f t="shared" si="490"/>
        <v>4338</v>
      </c>
      <c r="I3472" s="3">
        <f t="shared" si="491"/>
        <v>0</v>
      </c>
      <c r="J3472" s="4">
        <f t="shared" si="492"/>
        <v>0</v>
      </c>
      <c r="K3472" t="str">
        <f t="shared" si="493"/>
        <v/>
      </c>
    </row>
    <row r="3473" spans="1:11" x14ac:dyDescent="0.25">
      <c r="A3473">
        <v>9294</v>
      </c>
      <c r="B3473" s="1">
        <f t="shared" si="494"/>
        <v>9369</v>
      </c>
      <c r="C3473">
        <f t="shared" si="486"/>
        <v>0</v>
      </c>
      <c r="D3473">
        <f t="shared" si="487"/>
        <v>0</v>
      </c>
      <c r="E3473" s="2">
        <f t="shared" si="488"/>
        <v>0</v>
      </c>
      <c r="F3473" t="str">
        <f t="shared" si="489"/>
        <v/>
      </c>
      <c r="H3473">
        <f t="shared" si="490"/>
        <v>18663</v>
      </c>
      <c r="I3473" s="3">
        <f t="shared" si="491"/>
        <v>0</v>
      </c>
      <c r="J3473" s="4">
        <f t="shared" si="492"/>
        <v>0</v>
      </c>
      <c r="K3473" t="str">
        <f t="shared" si="493"/>
        <v/>
      </c>
    </row>
    <row r="3474" spans="1:11" x14ac:dyDescent="0.25">
      <c r="A3474">
        <v>9369</v>
      </c>
      <c r="B3474" s="1">
        <f t="shared" si="494"/>
        <v>5896</v>
      </c>
      <c r="C3474">
        <f t="shared" si="486"/>
        <v>0</v>
      </c>
      <c r="D3474">
        <f t="shared" si="487"/>
        <v>0</v>
      </c>
      <c r="E3474" s="2">
        <f t="shared" si="488"/>
        <v>0</v>
      </c>
      <c r="F3474" t="str">
        <f t="shared" si="489"/>
        <v/>
      </c>
      <c r="H3474">
        <f t="shared" si="490"/>
        <v>15265</v>
      </c>
      <c r="I3474" s="3">
        <f t="shared" si="491"/>
        <v>0</v>
      </c>
      <c r="J3474" s="4">
        <f t="shared" si="492"/>
        <v>0</v>
      </c>
      <c r="K3474" t="str">
        <f t="shared" si="493"/>
        <v/>
      </c>
    </row>
    <row r="3475" spans="1:11" x14ac:dyDescent="0.25">
      <c r="A3475">
        <v>5896</v>
      </c>
      <c r="B3475" s="1">
        <f t="shared" si="494"/>
        <v>3512</v>
      </c>
      <c r="C3475">
        <f t="shared" si="486"/>
        <v>0</v>
      </c>
      <c r="D3475">
        <f t="shared" si="487"/>
        <v>0</v>
      </c>
      <c r="E3475" s="2">
        <f t="shared" si="488"/>
        <v>0</v>
      </c>
      <c r="F3475" t="str">
        <f t="shared" si="489"/>
        <v/>
      </c>
      <c r="H3475">
        <f t="shared" si="490"/>
        <v>9408</v>
      </c>
      <c r="I3475" s="3">
        <f t="shared" si="491"/>
        <v>0</v>
      </c>
      <c r="J3475" s="4">
        <f t="shared" si="492"/>
        <v>0</v>
      </c>
      <c r="K3475" t="str">
        <f t="shared" si="493"/>
        <v/>
      </c>
    </row>
    <row r="3476" spans="1:11" x14ac:dyDescent="0.25">
      <c r="A3476">
        <v>3512</v>
      </c>
      <c r="B3476" s="1">
        <f t="shared" si="494"/>
        <v>-4722</v>
      </c>
      <c r="C3476">
        <f t="shared" si="486"/>
        <v>0</v>
      </c>
      <c r="D3476">
        <f t="shared" si="487"/>
        <v>0</v>
      </c>
      <c r="E3476" s="2">
        <f t="shared" si="488"/>
        <v>0</v>
      </c>
      <c r="F3476" t="str">
        <f t="shared" si="489"/>
        <v/>
      </c>
      <c r="H3476">
        <f t="shared" si="490"/>
        <v>-1210</v>
      </c>
      <c r="I3476" s="3">
        <f t="shared" si="491"/>
        <v>1</v>
      </c>
      <c r="J3476" s="4">
        <f t="shared" si="492"/>
        <v>0</v>
      </c>
      <c r="K3476" t="str">
        <f t="shared" si="493"/>
        <v/>
      </c>
    </row>
    <row r="3477" spans="1:11" x14ac:dyDescent="0.25">
      <c r="A3477">
        <v>-4722</v>
      </c>
      <c r="B3477" s="1">
        <f t="shared" si="494"/>
        <v>-7428</v>
      </c>
      <c r="C3477">
        <f t="shared" si="486"/>
        <v>0</v>
      </c>
      <c r="D3477">
        <f t="shared" si="487"/>
        <v>0</v>
      </c>
      <c r="E3477" s="2">
        <f t="shared" si="488"/>
        <v>0</v>
      </c>
      <c r="F3477" t="str">
        <f t="shared" si="489"/>
        <v/>
      </c>
      <c r="H3477">
        <f t="shared" si="490"/>
        <v>-12150</v>
      </c>
      <c r="I3477" s="3">
        <f t="shared" si="491"/>
        <v>1</v>
      </c>
      <c r="J3477" s="4">
        <f t="shared" si="492"/>
        <v>0</v>
      </c>
      <c r="K3477" t="str">
        <f t="shared" si="493"/>
        <v/>
      </c>
    </row>
    <row r="3478" spans="1:11" x14ac:dyDescent="0.25">
      <c r="A3478">
        <v>-7428</v>
      </c>
      <c r="B3478" s="1">
        <f t="shared" si="494"/>
        <v>3428</v>
      </c>
      <c r="C3478">
        <f t="shared" si="486"/>
        <v>0</v>
      </c>
      <c r="D3478">
        <f t="shared" si="487"/>
        <v>0</v>
      </c>
      <c r="E3478" s="2">
        <f t="shared" si="488"/>
        <v>0</v>
      </c>
      <c r="F3478" t="str">
        <f t="shared" si="489"/>
        <v/>
      </c>
      <c r="H3478">
        <f t="shared" si="490"/>
        <v>-4000</v>
      </c>
      <c r="I3478" s="3">
        <f t="shared" si="491"/>
        <v>1</v>
      </c>
      <c r="J3478" s="4">
        <f t="shared" si="492"/>
        <v>0</v>
      </c>
      <c r="K3478" t="str">
        <f t="shared" si="493"/>
        <v/>
      </c>
    </row>
    <row r="3479" spans="1:11" x14ac:dyDescent="0.25">
      <c r="A3479">
        <v>3428</v>
      </c>
      <c r="B3479" s="1">
        <f t="shared" si="494"/>
        <v>9146</v>
      </c>
      <c r="C3479">
        <f t="shared" si="486"/>
        <v>0</v>
      </c>
      <c r="D3479">
        <f t="shared" si="487"/>
        <v>0</v>
      </c>
      <c r="E3479" s="2">
        <f t="shared" si="488"/>
        <v>0</v>
      </c>
      <c r="F3479" t="str">
        <f t="shared" si="489"/>
        <v/>
      </c>
      <c r="H3479">
        <f t="shared" si="490"/>
        <v>12574</v>
      </c>
      <c r="I3479" s="3">
        <f t="shared" si="491"/>
        <v>0</v>
      </c>
      <c r="J3479" s="4">
        <f t="shared" si="492"/>
        <v>0</v>
      </c>
      <c r="K3479" t="str">
        <f t="shared" si="493"/>
        <v/>
      </c>
    </row>
    <row r="3480" spans="1:11" x14ac:dyDescent="0.25">
      <c r="A3480">
        <v>9146</v>
      </c>
      <c r="B3480" s="1">
        <f t="shared" si="494"/>
        <v>7292</v>
      </c>
      <c r="C3480">
        <f t="shared" si="486"/>
        <v>0</v>
      </c>
      <c r="D3480">
        <f t="shared" si="487"/>
        <v>0</v>
      </c>
      <c r="E3480" s="2">
        <f t="shared" si="488"/>
        <v>0</v>
      </c>
      <c r="F3480" t="str">
        <f t="shared" si="489"/>
        <v/>
      </c>
      <c r="H3480">
        <f t="shared" si="490"/>
        <v>16438</v>
      </c>
      <c r="I3480" s="3">
        <f t="shared" si="491"/>
        <v>0</v>
      </c>
      <c r="J3480" s="4">
        <f t="shared" si="492"/>
        <v>0</v>
      </c>
      <c r="K3480" t="str">
        <f t="shared" si="493"/>
        <v/>
      </c>
    </row>
    <row r="3481" spans="1:11" x14ac:dyDescent="0.25">
      <c r="A3481">
        <v>7292</v>
      </c>
      <c r="B3481" s="1">
        <f t="shared" si="494"/>
        <v>-7141</v>
      </c>
      <c r="C3481">
        <f t="shared" si="486"/>
        <v>0</v>
      </c>
      <c r="D3481">
        <f t="shared" si="487"/>
        <v>0</v>
      </c>
      <c r="E3481" s="2">
        <f t="shared" si="488"/>
        <v>0</v>
      </c>
      <c r="F3481" t="str">
        <f t="shared" si="489"/>
        <v/>
      </c>
      <c r="H3481">
        <f t="shared" si="490"/>
        <v>151</v>
      </c>
      <c r="I3481" s="3">
        <f t="shared" si="491"/>
        <v>1</v>
      </c>
      <c r="J3481" s="4">
        <f t="shared" si="492"/>
        <v>0</v>
      </c>
      <c r="K3481" t="str">
        <f t="shared" si="493"/>
        <v/>
      </c>
    </row>
    <row r="3482" spans="1:11" x14ac:dyDescent="0.25">
      <c r="A3482">
        <v>-7141</v>
      </c>
      <c r="B3482" s="1">
        <f t="shared" si="494"/>
        <v>-9834</v>
      </c>
      <c r="C3482">
        <f t="shared" si="486"/>
        <v>0</v>
      </c>
      <c r="D3482">
        <f t="shared" si="487"/>
        <v>0</v>
      </c>
      <c r="E3482" s="2">
        <f t="shared" si="488"/>
        <v>0</v>
      </c>
      <c r="F3482" t="str">
        <f t="shared" si="489"/>
        <v/>
      </c>
      <c r="H3482">
        <f t="shared" si="490"/>
        <v>-16975</v>
      </c>
      <c r="I3482" s="3">
        <f t="shared" si="491"/>
        <v>1</v>
      </c>
      <c r="J3482" s="4">
        <f t="shared" si="492"/>
        <v>0</v>
      </c>
      <c r="K3482" t="str">
        <f t="shared" si="493"/>
        <v/>
      </c>
    </row>
    <row r="3483" spans="1:11" x14ac:dyDescent="0.25">
      <c r="A3483">
        <v>-9834</v>
      </c>
      <c r="B3483" s="1">
        <f t="shared" si="494"/>
        <v>-1505</v>
      </c>
      <c r="C3483">
        <f t="shared" si="486"/>
        <v>0</v>
      </c>
      <c r="D3483">
        <f t="shared" si="487"/>
        <v>0</v>
      </c>
      <c r="E3483" s="2">
        <f t="shared" si="488"/>
        <v>0</v>
      </c>
      <c r="F3483" t="str">
        <f t="shared" si="489"/>
        <v/>
      </c>
      <c r="H3483">
        <f t="shared" si="490"/>
        <v>-11339</v>
      </c>
      <c r="I3483" s="3">
        <f t="shared" si="491"/>
        <v>1</v>
      </c>
      <c r="J3483" s="4">
        <f t="shared" si="492"/>
        <v>0</v>
      </c>
      <c r="K3483" t="str">
        <f t="shared" si="493"/>
        <v/>
      </c>
    </row>
    <row r="3484" spans="1:11" x14ac:dyDescent="0.25">
      <c r="A3484">
        <v>-1505</v>
      </c>
      <c r="B3484" s="1">
        <f t="shared" si="494"/>
        <v>-9011</v>
      </c>
      <c r="C3484">
        <f t="shared" si="486"/>
        <v>0</v>
      </c>
      <c r="D3484">
        <f t="shared" si="487"/>
        <v>0</v>
      </c>
      <c r="E3484" s="2">
        <f t="shared" si="488"/>
        <v>0</v>
      </c>
      <c r="F3484" t="str">
        <f t="shared" si="489"/>
        <v/>
      </c>
      <c r="H3484">
        <f t="shared" si="490"/>
        <v>-10516</v>
      </c>
      <c r="I3484" s="3">
        <f t="shared" si="491"/>
        <v>1</v>
      </c>
      <c r="J3484" s="4">
        <f t="shared" si="492"/>
        <v>0</v>
      </c>
      <c r="K3484" t="str">
        <f t="shared" si="493"/>
        <v/>
      </c>
    </row>
    <row r="3485" spans="1:11" x14ac:dyDescent="0.25">
      <c r="A3485">
        <v>-9011</v>
      </c>
      <c r="B3485" s="1">
        <f t="shared" si="494"/>
        <v>1968</v>
      </c>
      <c r="C3485">
        <f t="shared" si="486"/>
        <v>0</v>
      </c>
      <c r="D3485">
        <f t="shared" si="487"/>
        <v>0</v>
      </c>
      <c r="E3485" s="2">
        <f t="shared" si="488"/>
        <v>0</v>
      </c>
      <c r="F3485" t="str">
        <f t="shared" si="489"/>
        <v/>
      </c>
      <c r="H3485">
        <f t="shared" si="490"/>
        <v>-7043</v>
      </c>
      <c r="I3485" s="3">
        <f t="shared" si="491"/>
        <v>1</v>
      </c>
      <c r="J3485" s="4">
        <f t="shared" si="492"/>
        <v>0</v>
      </c>
      <c r="K3485" t="str">
        <f t="shared" si="493"/>
        <v/>
      </c>
    </row>
    <row r="3486" spans="1:11" x14ac:dyDescent="0.25">
      <c r="A3486">
        <v>1968</v>
      </c>
      <c r="B3486" s="1">
        <f t="shared" si="494"/>
        <v>2292</v>
      </c>
      <c r="C3486">
        <f t="shared" si="486"/>
        <v>0</v>
      </c>
      <c r="D3486">
        <f t="shared" si="487"/>
        <v>0</v>
      </c>
      <c r="E3486" s="2">
        <f t="shared" si="488"/>
        <v>0</v>
      </c>
      <c r="F3486" t="str">
        <f t="shared" si="489"/>
        <v/>
      </c>
      <c r="H3486">
        <f t="shared" si="490"/>
        <v>4260</v>
      </c>
      <c r="I3486" s="3">
        <f t="shared" si="491"/>
        <v>0</v>
      </c>
      <c r="J3486" s="4">
        <f t="shared" si="492"/>
        <v>0</v>
      </c>
      <c r="K3486" t="str">
        <f t="shared" si="493"/>
        <v/>
      </c>
    </row>
    <row r="3487" spans="1:11" x14ac:dyDescent="0.25">
      <c r="A3487">
        <v>2292</v>
      </c>
      <c r="B3487" s="1">
        <f t="shared" si="494"/>
        <v>-7064</v>
      </c>
      <c r="C3487">
        <f t="shared" si="486"/>
        <v>0</v>
      </c>
      <c r="D3487">
        <f t="shared" si="487"/>
        <v>0</v>
      </c>
      <c r="E3487" s="2">
        <f t="shared" si="488"/>
        <v>0</v>
      </c>
      <c r="F3487" t="str">
        <f t="shared" si="489"/>
        <v/>
      </c>
      <c r="H3487">
        <f t="shared" si="490"/>
        <v>-4772</v>
      </c>
      <c r="I3487" s="3">
        <f t="shared" si="491"/>
        <v>1</v>
      </c>
      <c r="J3487" s="4">
        <f t="shared" si="492"/>
        <v>0</v>
      </c>
      <c r="K3487" t="str">
        <f t="shared" si="493"/>
        <v/>
      </c>
    </row>
    <row r="3488" spans="1:11" x14ac:dyDescent="0.25">
      <c r="A3488">
        <v>-7064</v>
      </c>
      <c r="B3488" s="1">
        <f t="shared" si="494"/>
        <v>-2370</v>
      </c>
      <c r="C3488">
        <f t="shared" si="486"/>
        <v>0</v>
      </c>
      <c r="D3488">
        <f t="shared" si="487"/>
        <v>0</v>
      </c>
      <c r="E3488" s="2">
        <f t="shared" si="488"/>
        <v>0</v>
      </c>
      <c r="F3488" t="str">
        <f t="shared" si="489"/>
        <v/>
      </c>
      <c r="H3488">
        <f t="shared" si="490"/>
        <v>-9434</v>
      </c>
      <c r="I3488" s="3">
        <f t="shared" si="491"/>
        <v>1</v>
      </c>
      <c r="J3488" s="4">
        <f t="shared" si="492"/>
        <v>0</v>
      </c>
      <c r="K3488" t="str">
        <f t="shared" si="493"/>
        <v/>
      </c>
    </row>
    <row r="3489" spans="1:11" x14ac:dyDescent="0.25">
      <c r="A3489">
        <v>-2370</v>
      </c>
      <c r="B3489" s="1">
        <f t="shared" si="494"/>
        <v>-6824</v>
      </c>
      <c r="C3489">
        <f t="shared" si="486"/>
        <v>0</v>
      </c>
      <c r="D3489">
        <f t="shared" si="487"/>
        <v>0</v>
      </c>
      <c r="E3489" s="2">
        <f t="shared" si="488"/>
        <v>0</v>
      </c>
      <c r="F3489" t="str">
        <f t="shared" si="489"/>
        <v/>
      </c>
      <c r="H3489">
        <f t="shared" si="490"/>
        <v>-9194</v>
      </c>
      <c r="I3489" s="3">
        <f t="shared" si="491"/>
        <v>1</v>
      </c>
      <c r="J3489" s="4">
        <f t="shared" si="492"/>
        <v>0</v>
      </c>
      <c r="K3489" t="str">
        <f t="shared" si="493"/>
        <v/>
      </c>
    </row>
    <row r="3490" spans="1:11" x14ac:dyDescent="0.25">
      <c r="A3490">
        <v>-6824</v>
      </c>
      <c r="B3490" s="1">
        <f t="shared" si="494"/>
        <v>-1104</v>
      </c>
      <c r="C3490">
        <f t="shared" si="486"/>
        <v>0</v>
      </c>
      <c r="D3490">
        <f t="shared" si="487"/>
        <v>0</v>
      </c>
      <c r="E3490" s="2">
        <f t="shared" si="488"/>
        <v>0</v>
      </c>
      <c r="F3490" t="str">
        <f t="shared" si="489"/>
        <v/>
      </c>
      <c r="H3490">
        <f t="shared" si="490"/>
        <v>-7928</v>
      </c>
      <c r="I3490" s="3">
        <f t="shared" si="491"/>
        <v>1</v>
      </c>
      <c r="J3490" s="4">
        <f t="shared" si="492"/>
        <v>0</v>
      </c>
      <c r="K3490" t="str">
        <f t="shared" si="493"/>
        <v/>
      </c>
    </row>
    <row r="3491" spans="1:11" x14ac:dyDescent="0.25">
      <c r="A3491">
        <v>-1104</v>
      </c>
      <c r="B3491" s="1">
        <f t="shared" si="494"/>
        <v>6533</v>
      </c>
      <c r="C3491">
        <f t="shared" si="486"/>
        <v>0</v>
      </c>
      <c r="D3491">
        <f t="shared" si="487"/>
        <v>0</v>
      </c>
      <c r="E3491" s="2">
        <f t="shared" si="488"/>
        <v>0</v>
      </c>
      <c r="F3491" t="str">
        <f t="shared" si="489"/>
        <v/>
      </c>
      <c r="H3491">
        <f t="shared" si="490"/>
        <v>5429</v>
      </c>
      <c r="I3491" s="3">
        <f t="shared" si="491"/>
        <v>0</v>
      </c>
      <c r="J3491" s="4">
        <f t="shared" si="492"/>
        <v>0</v>
      </c>
      <c r="K3491" t="str">
        <f t="shared" si="493"/>
        <v/>
      </c>
    </row>
    <row r="3492" spans="1:11" x14ac:dyDescent="0.25">
      <c r="A3492">
        <v>6533</v>
      </c>
      <c r="B3492" s="1">
        <f t="shared" si="494"/>
        <v>-1586</v>
      </c>
      <c r="C3492">
        <f t="shared" si="486"/>
        <v>0</v>
      </c>
      <c r="D3492">
        <f t="shared" si="487"/>
        <v>0</v>
      </c>
      <c r="E3492" s="2">
        <f t="shared" si="488"/>
        <v>0</v>
      </c>
      <c r="F3492" t="str">
        <f t="shared" si="489"/>
        <v/>
      </c>
      <c r="H3492">
        <f t="shared" si="490"/>
        <v>4947</v>
      </c>
      <c r="I3492" s="3">
        <f t="shared" si="491"/>
        <v>0</v>
      </c>
      <c r="J3492" s="4">
        <f t="shared" si="492"/>
        <v>0</v>
      </c>
      <c r="K3492" t="str">
        <f t="shared" si="493"/>
        <v/>
      </c>
    </row>
    <row r="3493" spans="1:11" x14ac:dyDescent="0.25">
      <c r="A3493">
        <v>-1586</v>
      </c>
      <c r="B3493" s="1">
        <f t="shared" si="494"/>
        <v>8510</v>
      </c>
      <c r="C3493">
        <f t="shared" si="486"/>
        <v>0</v>
      </c>
      <c r="D3493">
        <f t="shared" si="487"/>
        <v>0</v>
      </c>
      <c r="E3493" s="2">
        <f t="shared" si="488"/>
        <v>0</v>
      </c>
      <c r="F3493" t="str">
        <f t="shared" si="489"/>
        <v/>
      </c>
      <c r="H3493">
        <f t="shared" si="490"/>
        <v>6924</v>
      </c>
      <c r="I3493" s="3">
        <f t="shared" si="491"/>
        <v>0</v>
      </c>
      <c r="J3493" s="4">
        <f t="shared" si="492"/>
        <v>0</v>
      </c>
      <c r="K3493" t="str">
        <f t="shared" si="493"/>
        <v/>
      </c>
    </row>
    <row r="3494" spans="1:11" x14ac:dyDescent="0.25">
      <c r="A3494">
        <v>8510</v>
      </c>
      <c r="B3494" s="1">
        <f t="shared" si="494"/>
        <v>-9836</v>
      </c>
      <c r="C3494">
        <f t="shared" si="486"/>
        <v>0</v>
      </c>
      <c r="D3494">
        <f t="shared" si="487"/>
        <v>0</v>
      </c>
      <c r="E3494" s="2">
        <f t="shared" si="488"/>
        <v>0</v>
      </c>
      <c r="F3494" t="str">
        <f t="shared" si="489"/>
        <v/>
      </c>
      <c r="H3494">
        <f t="shared" si="490"/>
        <v>-1326</v>
      </c>
      <c r="I3494" s="3">
        <f t="shared" si="491"/>
        <v>1</v>
      </c>
      <c r="J3494" s="4">
        <f t="shared" si="492"/>
        <v>0</v>
      </c>
      <c r="K3494" t="str">
        <f t="shared" si="493"/>
        <v/>
      </c>
    </row>
    <row r="3495" spans="1:11" x14ac:dyDescent="0.25">
      <c r="A3495">
        <v>-9836</v>
      </c>
      <c r="B3495" s="1">
        <f t="shared" si="494"/>
        <v>7079</v>
      </c>
      <c r="C3495">
        <f t="shared" si="486"/>
        <v>0</v>
      </c>
      <c r="D3495">
        <f t="shared" si="487"/>
        <v>0</v>
      </c>
      <c r="E3495" s="2">
        <f t="shared" si="488"/>
        <v>0</v>
      </c>
      <c r="F3495" t="str">
        <f t="shared" si="489"/>
        <v/>
      </c>
      <c r="H3495">
        <f t="shared" si="490"/>
        <v>-2757</v>
      </c>
      <c r="I3495" s="3">
        <f t="shared" si="491"/>
        <v>1</v>
      </c>
      <c r="J3495" s="4">
        <f t="shared" si="492"/>
        <v>0</v>
      </c>
      <c r="K3495" t="str">
        <f t="shared" si="493"/>
        <v/>
      </c>
    </row>
    <row r="3496" spans="1:11" x14ac:dyDescent="0.25">
      <c r="A3496">
        <v>7079</v>
      </c>
      <c r="B3496" s="1">
        <f t="shared" si="494"/>
        <v>94</v>
      </c>
      <c r="C3496">
        <f t="shared" si="486"/>
        <v>0</v>
      </c>
      <c r="D3496">
        <f t="shared" si="487"/>
        <v>0</v>
      </c>
      <c r="E3496" s="2">
        <f t="shared" si="488"/>
        <v>0</v>
      </c>
      <c r="F3496" t="str">
        <f t="shared" si="489"/>
        <v/>
      </c>
      <c r="H3496">
        <f t="shared" si="490"/>
        <v>7173</v>
      </c>
      <c r="I3496" s="3">
        <f t="shared" si="491"/>
        <v>0</v>
      </c>
      <c r="J3496" s="4">
        <f t="shared" si="492"/>
        <v>0</v>
      </c>
      <c r="K3496" t="str">
        <f t="shared" si="493"/>
        <v/>
      </c>
    </row>
    <row r="3497" spans="1:11" x14ac:dyDescent="0.25">
      <c r="A3497">
        <v>94</v>
      </c>
      <c r="B3497" s="1">
        <f t="shared" si="494"/>
        <v>-661</v>
      </c>
      <c r="C3497">
        <f t="shared" si="486"/>
        <v>0</v>
      </c>
      <c r="D3497">
        <f t="shared" si="487"/>
        <v>1</v>
      </c>
      <c r="E3497" s="2">
        <f t="shared" si="488"/>
        <v>1</v>
      </c>
      <c r="F3497" t="str">
        <f t="shared" si="489"/>
        <v/>
      </c>
      <c r="H3497">
        <f t="shared" si="490"/>
        <v>-567</v>
      </c>
      <c r="I3497" s="3">
        <f t="shared" si="491"/>
        <v>1</v>
      </c>
      <c r="J3497" s="4">
        <f t="shared" si="492"/>
        <v>1</v>
      </c>
      <c r="K3497">
        <f t="shared" si="493"/>
        <v>-567</v>
      </c>
    </row>
    <row r="3498" spans="1:11" x14ac:dyDescent="0.25">
      <c r="A3498">
        <v>-661</v>
      </c>
      <c r="B3498" s="1">
        <f t="shared" si="494"/>
        <v>-2942</v>
      </c>
      <c r="C3498">
        <f t="shared" si="486"/>
        <v>1</v>
      </c>
      <c r="D3498">
        <f t="shared" si="487"/>
        <v>0</v>
      </c>
      <c r="E3498" s="2">
        <f t="shared" si="488"/>
        <v>1</v>
      </c>
      <c r="F3498">
        <f t="shared" si="489"/>
        <v>-661</v>
      </c>
      <c r="H3498">
        <f t="shared" si="490"/>
        <v>-3603</v>
      </c>
      <c r="I3498" s="3">
        <f t="shared" si="491"/>
        <v>1</v>
      </c>
      <c r="J3498" s="4">
        <f t="shared" si="492"/>
        <v>1</v>
      </c>
      <c r="K3498">
        <f t="shared" si="493"/>
        <v>-3603</v>
      </c>
    </row>
    <row r="3499" spans="1:11" x14ac:dyDescent="0.25">
      <c r="A3499">
        <v>-2942</v>
      </c>
      <c r="B3499" s="1">
        <f t="shared" si="494"/>
        <v>4896</v>
      </c>
      <c r="C3499">
        <f t="shared" si="486"/>
        <v>0</v>
      </c>
      <c r="D3499">
        <f t="shared" si="487"/>
        <v>0</v>
      </c>
      <c r="E3499" s="2">
        <f t="shared" si="488"/>
        <v>0</v>
      </c>
      <c r="F3499" t="str">
        <f t="shared" si="489"/>
        <v/>
      </c>
      <c r="H3499">
        <f t="shared" si="490"/>
        <v>1954</v>
      </c>
      <c r="I3499" s="3">
        <f t="shared" si="491"/>
        <v>0</v>
      </c>
      <c r="J3499" s="4">
        <f t="shared" si="492"/>
        <v>0</v>
      </c>
      <c r="K3499" t="str">
        <f t="shared" si="493"/>
        <v/>
      </c>
    </row>
    <row r="3500" spans="1:11" x14ac:dyDescent="0.25">
      <c r="A3500">
        <v>4896</v>
      </c>
      <c r="B3500" s="1">
        <f t="shared" si="494"/>
        <v>3239</v>
      </c>
      <c r="C3500">
        <f t="shared" si="486"/>
        <v>0</v>
      </c>
      <c r="D3500">
        <f t="shared" si="487"/>
        <v>0</v>
      </c>
      <c r="E3500" s="2">
        <f t="shared" si="488"/>
        <v>0</v>
      </c>
      <c r="F3500" t="str">
        <f t="shared" si="489"/>
        <v/>
      </c>
      <c r="H3500">
        <f t="shared" si="490"/>
        <v>8135</v>
      </c>
      <c r="I3500" s="3">
        <f t="shared" si="491"/>
        <v>0</v>
      </c>
      <c r="J3500" s="4">
        <f t="shared" si="492"/>
        <v>0</v>
      </c>
      <c r="K3500" t="str">
        <f t="shared" si="493"/>
        <v/>
      </c>
    </row>
    <row r="3501" spans="1:11" x14ac:dyDescent="0.25">
      <c r="A3501">
        <v>3239</v>
      </c>
      <c r="B3501" s="1">
        <f t="shared" si="494"/>
        <v>-350</v>
      </c>
      <c r="C3501">
        <f t="shared" si="486"/>
        <v>0</v>
      </c>
      <c r="D3501">
        <f t="shared" si="487"/>
        <v>1</v>
      </c>
      <c r="E3501" s="2">
        <f t="shared" si="488"/>
        <v>1</v>
      </c>
      <c r="F3501" t="str">
        <f t="shared" si="489"/>
        <v/>
      </c>
      <c r="H3501">
        <f t="shared" si="490"/>
        <v>2889</v>
      </c>
      <c r="I3501" s="3">
        <f t="shared" si="491"/>
        <v>0</v>
      </c>
      <c r="J3501" s="4">
        <f t="shared" si="492"/>
        <v>0</v>
      </c>
      <c r="K3501" t="str">
        <f t="shared" si="493"/>
        <v/>
      </c>
    </row>
    <row r="3502" spans="1:11" x14ac:dyDescent="0.25">
      <c r="A3502">
        <v>-350</v>
      </c>
      <c r="B3502" s="1">
        <f t="shared" si="494"/>
        <v>9659</v>
      </c>
      <c r="C3502">
        <f t="shared" si="486"/>
        <v>1</v>
      </c>
      <c r="D3502">
        <f t="shared" si="487"/>
        <v>0</v>
      </c>
      <c r="E3502" s="2">
        <f t="shared" si="488"/>
        <v>1</v>
      </c>
      <c r="F3502">
        <f t="shared" si="489"/>
        <v>-350</v>
      </c>
      <c r="H3502">
        <f t="shared" si="490"/>
        <v>9309</v>
      </c>
      <c r="I3502" s="3">
        <f t="shared" si="491"/>
        <v>0</v>
      </c>
      <c r="J3502" s="4">
        <f t="shared" si="492"/>
        <v>0</v>
      </c>
      <c r="K3502" t="str">
        <f t="shared" si="493"/>
        <v/>
      </c>
    </row>
    <row r="3503" spans="1:11" x14ac:dyDescent="0.25">
      <c r="A3503">
        <v>9659</v>
      </c>
      <c r="B3503" s="1">
        <f t="shared" si="494"/>
        <v>-773</v>
      </c>
      <c r="C3503">
        <f t="shared" si="486"/>
        <v>0</v>
      </c>
      <c r="D3503">
        <f t="shared" si="487"/>
        <v>1</v>
      </c>
      <c r="E3503" s="2">
        <f t="shared" si="488"/>
        <v>1</v>
      </c>
      <c r="F3503" t="str">
        <f t="shared" si="489"/>
        <v/>
      </c>
      <c r="H3503">
        <f t="shared" si="490"/>
        <v>8886</v>
      </c>
      <c r="I3503" s="3">
        <f t="shared" si="491"/>
        <v>0</v>
      </c>
      <c r="J3503" s="4">
        <f t="shared" si="492"/>
        <v>0</v>
      </c>
      <c r="K3503" t="str">
        <f t="shared" si="493"/>
        <v/>
      </c>
    </row>
    <row r="3504" spans="1:11" x14ac:dyDescent="0.25">
      <c r="A3504">
        <v>-773</v>
      </c>
      <c r="B3504" s="1">
        <f t="shared" si="494"/>
        <v>5008</v>
      </c>
      <c r="C3504">
        <f t="shared" si="486"/>
        <v>1</v>
      </c>
      <c r="D3504">
        <f t="shared" si="487"/>
        <v>0</v>
      </c>
      <c r="E3504" s="2">
        <f t="shared" si="488"/>
        <v>1</v>
      </c>
      <c r="F3504">
        <f t="shared" si="489"/>
        <v>-773</v>
      </c>
      <c r="H3504">
        <f t="shared" si="490"/>
        <v>4235</v>
      </c>
      <c r="I3504" s="3">
        <f t="shared" si="491"/>
        <v>0</v>
      </c>
      <c r="J3504" s="4">
        <f t="shared" si="492"/>
        <v>0</v>
      </c>
      <c r="K3504" t="str">
        <f t="shared" si="493"/>
        <v/>
      </c>
    </row>
    <row r="3505" spans="1:11" x14ac:dyDescent="0.25">
      <c r="A3505">
        <v>5008</v>
      </c>
      <c r="B3505" s="1">
        <f t="shared" si="494"/>
        <v>-8252</v>
      </c>
      <c r="C3505">
        <f t="shared" si="486"/>
        <v>0</v>
      </c>
      <c r="D3505">
        <f t="shared" si="487"/>
        <v>0</v>
      </c>
      <c r="E3505" s="2">
        <f t="shared" si="488"/>
        <v>0</v>
      </c>
      <c r="F3505" t="str">
        <f t="shared" si="489"/>
        <v/>
      </c>
      <c r="H3505">
        <f t="shared" si="490"/>
        <v>-3244</v>
      </c>
      <c r="I3505" s="3">
        <f t="shared" si="491"/>
        <v>1</v>
      </c>
      <c r="J3505" s="4">
        <f t="shared" si="492"/>
        <v>0</v>
      </c>
      <c r="K3505" t="str">
        <f t="shared" si="493"/>
        <v/>
      </c>
    </row>
    <row r="3506" spans="1:11" x14ac:dyDescent="0.25">
      <c r="A3506">
        <v>-8252</v>
      </c>
      <c r="B3506" s="1">
        <f t="shared" si="494"/>
        <v>-9565</v>
      </c>
      <c r="C3506">
        <f t="shared" si="486"/>
        <v>0</v>
      </c>
      <c r="D3506">
        <f t="shared" si="487"/>
        <v>0</v>
      </c>
      <c r="E3506" s="2">
        <f t="shared" si="488"/>
        <v>0</v>
      </c>
      <c r="F3506" t="str">
        <f t="shared" si="489"/>
        <v/>
      </c>
      <c r="H3506">
        <f t="shared" si="490"/>
        <v>-17817</v>
      </c>
      <c r="I3506" s="3">
        <f t="shared" si="491"/>
        <v>1</v>
      </c>
      <c r="J3506" s="4">
        <f t="shared" si="492"/>
        <v>0</v>
      </c>
      <c r="K3506" t="str">
        <f t="shared" si="493"/>
        <v/>
      </c>
    </row>
    <row r="3507" spans="1:11" x14ac:dyDescent="0.25">
      <c r="A3507">
        <v>-9565</v>
      </c>
      <c r="B3507" s="1">
        <f t="shared" si="494"/>
        <v>2404</v>
      </c>
      <c r="C3507">
        <f t="shared" si="486"/>
        <v>0</v>
      </c>
      <c r="D3507">
        <f t="shared" si="487"/>
        <v>0</v>
      </c>
      <c r="E3507" s="2">
        <f t="shared" si="488"/>
        <v>0</v>
      </c>
      <c r="F3507" t="str">
        <f t="shared" si="489"/>
        <v/>
      </c>
      <c r="H3507">
        <f t="shared" si="490"/>
        <v>-7161</v>
      </c>
      <c r="I3507" s="3">
        <f t="shared" si="491"/>
        <v>1</v>
      </c>
      <c r="J3507" s="4">
        <f t="shared" si="492"/>
        <v>0</v>
      </c>
      <c r="K3507" t="str">
        <f t="shared" si="493"/>
        <v/>
      </c>
    </row>
    <row r="3508" spans="1:11" x14ac:dyDescent="0.25">
      <c r="A3508">
        <v>2404</v>
      </c>
      <c r="B3508" s="1">
        <f t="shared" si="494"/>
        <v>6502</v>
      </c>
      <c r="C3508">
        <f t="shared" si="486"/>
        <v>0</v>
      </c>
      <c r="D3508">
        <f t="shared" si="487"/>
        <v>0</v>
      </c>
      <c r="E3508" s="2">
        <f t="shared" si="488"/>
        <v>0</v>
      </c>
      <c r="F3508" t="str">
        <f t="shared" si="489"/>
        <v/>
      </c>
      <c r="H3508">
        <f t="shared" si="490"/>
        <v>8906</v>
      </c>
      <c r="I3508" s="3">
        <f t="shared" si="491"/>
        <v>0</v>
      </c>
      <c r="J3508" s="4">
        <f t="shared" si="492"/>
        <v>0</v>
      </c>
      <c r="K3508" t="str">
        <f t="shared" si="493"/>
        <v/>
      </c>
    </row>
    <row r="3509" spans="1:11" x14ac:dyDescent="0.25">
      <c r="A3509">
        <v>6502</v>
      </c>
      <c r="B3509" s="1">
        <f t="shared" si="494"/>
        <v>-7561</v>
      </c>
      <c r="C3509">
        <f t="shared" si="486"/>
        <v>0</v>
      </c>
      <c r="D3509">
        <f t="shared" si="487"/>
        <v>0</v>
      </c>
      <c r="E3509" s="2">
        <f t="shared" si="488"/>
        <v>0</v>
      </c>
      <c r="F3509" t="str">
        <f t="shared" si="489"/>
        <v/>
      </c>
      <c r="H3509">
        <f t="shared" si="490"/>
        <v>-1059</v>
      </c>
      <c r="I3509" s="3">
        <f t="shared" si="491"/>
        <v>1</v>
      </c>
      <c r="J3509" s="4">
        <f t="shared" si="492"/>
        <v>0</v>
      </c>
      <c r="K3509" t="str">
        <f t="shared" si="493"/>
        <v/>
      </c>
    </row>
    <row r="3510" spans="1:11" x14ac:dyDescent="0.25">
      <c r="A3510">
        <v>-7561</v>
      </c>
      <c r="B3510" s="1">
        <f t="shared" si="494"/>
        <v>1727</v>
      </c>
      <c r="C3510">
        <f t="shared" si="486"/>
        <v>0</v>
      </c>
      <c r="D3510">
        <f t="shared" si="487"/>
        <v>0</v>
      </c>
      <c r="E3510" s="2">
        <f t="shared" si="488"/>
        <v>0</v>
      </c>
      <c r="F3510" t="str">
        <f t="shared" si="489"/>
        <v/>
      </c>
      <c r="H3510">
        <f t="shared" si="490"/>
        <v>-5834</v>
      </c>
      <c r="I3510" s="3">
        <f t="shared" si="491"/>
        <v>1</v>
      </c>
      <c r="J3510" s="4">
        <f t="shared" si="492"/>
        <v>0</v>
      </c>
      <c r="K3510" t="str">
        <f t="shared" si="493"/>
        <v/>
      </c>
    </row>
    <row r="3511" spans="1:11" x14ac:dyDescent="0.25">
      <c r="A3511">
        <v>1727</v>
      </c>
      <c r="B3511" s="1">
        <f t="shared" si="494"/>
        <v>7768</v>
      </c>
      <c r="C3511">
        <f t="shared" si="486"/>
        <v>0</v>
      </c>
      <c r="D3511">
        <f t="shared" si="487"/>
        <v>0</v>
      </c>
      <c r="E3511" s="2">
        <f t="shared" si="488"/>
        <v>0</v>
      </c>
      <c r="F3511" t="str">
        <f t="shared" si="489"/>
        <v/>
      </c>
      <c r="H3511">
        <f t="shared" si="490"/>
        <v>9495</v>
      </c>
      <c r="I3511" s="3">
        <f t="shared" si="491"/>
        <v>0</v>
      </c>
      <c r="J3511" s="4">
        <f t="shared" si="492"/>
        <v>0</v>
      </c>
      <c r="K3511" t="str">
        <f t="shared" si="493"/>
        <v/>
      </c>
    </row>
    <row r="3512" spans="1:11" x14ac:dyDescent="0.25">
      <c r="A3512">
        <v>7768</v>
      </c>
      <c r="B3512" s="1">
        <f t="shared" si="494"/>
        <v>-1144</v>
      </c>
      <c r="C3512">
        <f t="shared" si="486"/>
        <v>0</v>
      </c>
      <c r="D3512">
        <f t="shared" si="487"/>
        <v>0</v>
      </c>
      <c r="E3512" s="2">
        <f t="shared" si="488"/>
        <v>0</v>
      </c>
      <c r="F3512" t="str">
        <f t="shared" si="489"/>
        <v/>
      </c>
      <c r="H3512">
        <f t="shared" si="490"/>
        <v>6624</v>
      </c>
      <c r="I3512" s="3">
        <f t="shared" si="491"/>
        <v>0</v>
      </c>
      <c r="J3512" s="4">
        <f t="shared" si="492"/>
        <v>0</v>
      </c>
      <c r="K3512" t="str">
        <f t="shared" si="493"/>
        <v/>
      </c>
    </row>
    <row r="3513" spans="1:11" x14ac:dyDescent="0.25">
      <c r="A3513">
        <v>-1144</v>
      </c>
      <c r="B3513" s="1">
        <f t="shared" si="494"/>
        <v>6103</v>
      </c>
      <c r="C3513">
        <f t="shared" si="486"/>
        <v>0</v>
      </c>
      <c r="D3513">
        <f t="shared" si="487"/>
        <v>0</v>
      </c>
      <c r="E3513" s="2">
        <f t="shared" si="488"/>
        <v>0</v>
      </c>
      <c r="F3513" t="str">
        <f t="shared" si="489"/>
        <v/>
      </c>
      <c r="H3513">
        <f t="shared" si="490"/>
        <v>4959</v>
      </c>
      <c r="I3513" s="3">
        <f t="shared" si="491"/>
        <v>0</v>
      </c>
      <c r="J3513" s="4">
        <f t="shared" si="492"/>
        <v>0</v>
      </c>
      <c r="K3513" t="str">
        <f t="shared" si="493"/>
        <v/>
      </c>
    </row>
    <row r="3514" spans="1:11" x14ac:dyDescent="0.25">
      <c r="A3514">
        <v>6103</v>
      </c>
      <c r="B3514" s="1">
        <f t="shared" si="494"/>
        <v>-2685</v>
      </c>
      <c r="C3514">
        <f t="shared" si="486"/>
        <v>0</v>
      </c>
      <c r="D3514">
        <f t="shared" si="487"/>
        <v>0</v>
      </c>
      <c r="E3514" s="2">
        <f t="shared" si="488"/>
        <v>0</v>
      </c>
      <c r="F3514" t="str">
        <f t="shared" si="489"/>
        <v/>
      </c>
      <c r="H3514">
        <f t="shared" si="490"/>
        <v>3418</v>
      </c>
      <c r="I3514" s="3">
        <f t="shared" si="491"/>
        <v>0</v>
      </c>
      <c r="J3514" s="4">
        <f t="shared" si="492"/>
        <v>0</v>
      </c>
      <c r="K3514" t="str">
        <f t="shared" si="493"/>
        <v/>
      </c>
    </row>
    <row r="3515" spans="1:11" x14ac:dyDescent="0.25">
      <c r="A3515">
        <v>-2685</v>
      </c>
      <c r="B3515" s="1">
        <f t="shared" si="494"/>
        <v>8243</v>
      </c>
      <c r="C3515">
        <f t="shared" si="486"/>
        <v>0</v>
      </c>
      <c r="D3515">
        <f t="shared" si="487"/>
        <v>0</v>
      </c>
      <c r="E3515" s="2">
        <f t="shared" si="488"/>
        <v>0</v>
      </c>
      <c r="F3515" t="str">
        <f t="shared" si="489"/>
        <v/>
      </c>
      <c r="H3515">
        <f t="shared" si="490"/>
        <v>5558</v>
      </c>
      <c r="I3515" s="3">
        <f t="shared" si="491"/>
        <v>0</v>
      </c>
      <c r="J3515" s="4">
        <f t="shared" si="492"/>
        <v>0</v>
      </c>
      <c r="K3515" t="str">
        <f t="shared" si="493"/>
        <v/>
      </c>
    </row>
    <row r="3516" spans="1:11" x14ac:dyDescent="0.25">
      <c r="A3516">
        <v>8243</v>
      </c>
      <c r="B3516" s="1">
        <f t="shared" si="494"/>
        <v>-8055</v>
      </c>
      <c r="C3516">
        <f t="shared" si="486"/>
        <v>0</v>
      </c>
      <c r="D3516">
        <f t="shared" si="487"/>
        <v>0</v>
      </c>
      <c r="E3516" s="2">
        <f t="shared" si="488"/>
        <v>0</v>
      </c>
      <c r="F3516" t="str">
        <f t="shared" si="489"/>
        <v/>
      </c>
      <c r="H3516">
        <f t="shared" si="490"/>
        <v>188</v>
      </c>
      <c r="I3516" s="3">
        <f t="shared" si="491"/>
        <v>1</v>
      </c>
      <c r="J3516" s="4">
        <f t="shared" si="492"/>
        <v>0</v>
      </c>
      <c r="K3516" t="str">
        <f t="shared" si="493"/>
        <v/>
      </c>
    </row>
    <row r="3517" spans="1:11" x14ac:dyDescent="0.25">
      <c r="A3517">
        <v>-8055</v>
      </c>
      <c r="B3517" s="1">
        <f t="shared" si="494"/>
        <v>-7421</v>
      </c>
      <c r="C3517">
        <f t="shared" si="486"/>
        <v>0</v>
      </c>
      <c r="D3517">
        <f t="shared" si="487"/>
        <v>0</v>
      </c>
      <c r="E3517" s="2">
        <f t="shared" si="488"/>
        <v>0</v>
      </c>
      <c r="F3517" t="str">
        <f t="shared" si="489"/>
        <v/>
      </c>
      <c r="H3517">
        <f t="shared" si="490"/>
        <v>-15476</v>
      </c>
      <c r="I3517" s="3">
        <f t="shared" si="491"/>
        <v>1</v>
      </c>
      <c r="J3517" s="4">
        <f t="shared" si="492"/>
        <v>0</v>
      </c>
      <c r="K3517" t="str">
        <f t="shared" si="493"/>
        <v/>
      </c>
    </row>
    <row r="3518" spans="1:11" x14ac:dyDescent="0.25">
      <c r="A3518">
        <v>-7421</v>
      </c>
      <c r="B3518" s="1">
        <f t="shared" si="494"/>
        <v>-8478</v>
      </c>
      <c r="C3518">
        <f t="shared" si="486"/>
        <v>0</v>
      </c>
      <c r="D3518">
        <f t="shared" si="487"/>
        <v>0</v>
      </c>
      <c r="E3518" s="2">
        <f t="shared" si="488"/>
        <v>0</v>
      </c>
      <c r="F3518" t="str">
        <f t="shared" si="489"/>
        <v/>
      </c>
      <c r="H3518">
        <f t="shared" si="490"/>
        <v>-15899</v>
      </c>
      <c r="I3518" s="3">
        <f t="shared" si="491"/>
        <v>1</v>
      </c>
      <c r="J3518" s="4">
        <f t="shared" si="492"/>
        <v>0</v>
      </c>
      <c r="K3518" t="str">
        <f t="shared" si="493"/>
        <v/>
      </c>
    </row>
    <row r="3519" spans="1:11" x14ac:dyDescent="0.25">
      <c r="A3519">
        <v>-8478</v>
      </c>
      <c r="B3519" s="1">
        <f t="shared" si="494"/>
        <v>-2649</v>
      </c>
      <c r="C3519">
        <f t="shared" si="486"/>
        <v>0</v>
      </c>
      <c r="D3519">
        <f t="shared" si="487"/>
        <v>0</v>
      </c>
      <c r="E3519" s="2">
        <f t="shared" si="488"/>
        <v>0</v>
      </c>
      <c r="F3519" t="str">
        <f t="shared" si="489"/>
        <v/>
      </c>
      <c r="H3519">
        <f t="shared" si="490"/>
        <v>-11127</v>
      </c>
      <c r="I3519" s="3">
        <f t="shared" si="491"/>
        <v>1</v>
      </c>
      <c r="J3519" s="4">
        <f t="shared" si="492"/>
        <v>0</v>
      </c>
      <c r="K3519" t="str">
        <f t="shared" si="493"/>
        <v/>
      </c>
    </row>
    <row r="3520" spans="1:11" x14ac:dyDescent="0.25">
      <c r="A3520">
        <v>-2649</v>
      </c>
      <c r="B3520" s="1">
        <f t="shared" si="494"/>
        <v>4764</v>
      </c>
      <c r="C3520">
        <f t="shared" si="486"/>
        <v>0</v>
      </c>
      <c r="D3520">
        <f t="shared" si="487"/>
        <v>0</v>
      </c>
      <c r="E3520" s="2">
        <f t="shared" si="488"/>
        <v>0</v>
      </c>
      <c r="F3520" t="str">
        <f t="shared" si="489"/>
        <v/>
      </c>
      <c r="H3520">
        <f t="shared" si="490"/>
        <v>2115</v>
      </c>
      <c r="I3520" s="3">
        <f t="shared" si="491"/>
        <v>0</v>
      </c>
      <c r="J3520" s="4">
        <f t="shared" si="492"/>
        <v>0</v>
      </c>
      <c r="K3520" t="str">
        <f t="shared" si="493"/>
        <v/>
      </c>
    </row>
    <row r="3521" spans="1:11" x14ac:dyDescent="0.25">
      <c r="A3521">
        <v>4764</v>
      </c>
      <c r="B3521" s="1">
        <f t="shared" si="494"/>
        <v>4862</v>
      </c>
      <c r="C3521">
        <f t="shared" si="486"/>
        <v>0</v>
      </c>
      <c r="D3521">
        <f t="shared" si="487"/>
        <v>0</v>
      </c>
      <c r="E3521" s="2">
        <f t="shared" si="488"/>
        <v>0</v>
      </c>
      <c r="F3521" t="str">
        <f t="shared" si="489"/>
        <v/>
      </c>
      <c r="H3521">
        <f t="shared" si="490"/>
        <v>9626</v>
      </c>
      <c r="I3521" s="3">
        <f t="shared" si="491"/>
        <v>0</v>
      </c>
      <c r="J3521" s="4">
        <f t="shared" si="492"/>
        <v>0</v>
      </c>
      <c r="K3521" t="str">
        <f t="shared" si="493"/>
        <v/>
      </c>
    </row>
    <row r="3522" spans="1:11" x14ac:dyDescent="0.25">
      <c r="A3522">
        <v>4862</v>
      </c>
      <c r="B3522" s="1">
        <f t="shared" si="494"/>
        <v>1305</v>
      </c>
      <c r="C3522">
        <f t="shared" ref="C3522:C3585" si="495">IF(AND(ABS(A3522)&lt;1000,ABS(A3522)&gt;99),1,0)</f>
        <v>0</v>
      </c>
      <c r="D3522">
        <f t="shared" ref="D3522:D3585" si="496">IF(AND(ABS(B3522)&lt;1000,ABS(B3522)&gt;99),1,0)</f>
        <v>0</v>
      </c>
      <c r="E3522" s="2">
        <f t="shared" ref="E3522:E3585" si="497">IF(SUM(C3522:D3522)=1,1,0)</f>
        <v>0</v>
      </c>
      <c r="F3522" t="str">
        <f t="shared" ref="F3522:F3585" si="498">IF(AND(ABS(A3522)&lt;1000,ABS(A3522)&gt;99),A3522,"")</f>
        <v/>
      </c>
      <c r="H3522">
        <f t="shared" ref="H3522:H3585" si="499">SUM(A3522:B3522)</f>
        <v>6167</v>
      </c>
      <c r="I3522" s="3">
        <f t="shared" ref="I3522:I3585" si="500">IF(H3522&lt;G$1,1,0)</f>
        <v>0</v>
      </c>
      <c r="J3522" s="4">
        <f t="shared" ref="J3522:J3585" si="501">IF(AND(E3522=1,I3522=1),1,0)</f>
        <v>0</v>
      </c>
      <c r="K3522" t="str">
        <f t="shared" ref="K3522:K3585" si="502">IF(J3522=1,H3522,"")</f>
        <v/>
      </c>
    </row>
    <row r="3523" spans="1:11" x14ac:dyDescent="0.25">
      <c r="A3523">
        <v>1305</v>
      </c>
      <c r="B3523" s="1">
        <f t="shared" ref="B3523:B3586" si="503">A3524</f>
        <v>5895</v>
      </c>
      <c r="C3523">
        <f t="shared" si="495"/>
        <v>0</v>
      </c>
      <c r="D3523">
        <f t="shared" si="496"/>
        <v>0</v>
      </c>
      <c r="E3523" s="2">
        <f t="shared" si="497"/>
        <v>0</v>
      </c>
      <c r="F3523" t="str">
        <f t="shared" si="498"/>
        <v/>
      </c>
      <c r="H3523">
        <f t="shared" si="499"/>
        <v>7200</v>
      </c>
      <c r="I3523" s="3">
        <f t="shared" si="500"/>
        <v>0</v>
      </c>
      <c r="J3523" s="4">
        <f t="shared" si="501"/>
        <v>0</v>
      </c>
      <c r="K3523" t="str">
        <f t="shared" si="502"/>
        <v/>
      </c>
    </row>
    <row r="3524" spans="1:11" x14ac:dyDescent="0.25">
      <c r="A3524">
        <v>5895</v>
      </c>
      <c r="B3524" s="1">
        <f t="shared" si="503"/>
        <v>6544</v>
      </c>
      <c r="C3524">
        <f t="shared" si="495"/>
        <v>0</v>
      </c>
      <c r="D3524">
        <f t="shared" si="496"/>
        <v>0</v>
      </c>
      <c r="E3524" s="2">
        <f t="shared" si="497"/>
        <v>0</v>
      </c>
      <c r="F3524" t="str">
        <f t="shared" si="498"/>
        <v/>
      </c>
      <c r="H3524">
        <f t="shared" si="499"/>
        <v>12439</v>
      </c>
      <c r="I3524" s="3">
        <f t="shared" si="500"/>
        <v>0</v>
      </c>
      <c r="J3524" s="4">
        <f t="shared" si="501"/>
        <v>0</v>
      </c>
      <c r="K3524" t="str">
        <f t="shared" si="502"/>
        <v/>
      </c>
    </row>
    <row r="3525" spans="1:11" x14ac:dyDescent="0.25">
      <c r="A3525">
        <v>6544</v>
      </c>
      <c r="B3525" s="1">
        <f t="shared" si="503"/>
        <v>-9110</v>
      </c>
      <c r="C3525">
        <f t="shared" si="495"/>
        <v>0</v>
      </c>
      <c r="D3525">
        <f t="shared" si="496"/>
        <v>0</v>
      </c>
      <c r="E3525" s="2">
        <f t="shared" si="497"/>
        <v>0</v>
      </c>
      <c r="F3525" t="str">
        <f t="shared" si="498"/>
        <v/>
      </c>
      <c r="H3525">
        <f t="shared" si="499"/>
        <v>-2566</v>
      </c>
      <c r="I3525" s="3">
        <f t="shared" si="500"/>
        <v>1</v>
      </c>
      <c r="J3525" s="4">
        <f t="shared" si="501"/>
        <v>0</v>
      </c>
      <c r="K3525" t="str">
        <f t="shared" si="502"/>
        <v/>
      </c>
    </row>
    <row r="3526" spans="1:11" x14ac:dyDescent="0.25">
      <c r="A3526">
        <v>-9110</v>
      </c>
      <c r="B3526" s="1">
        <f t="shared" si="503"/>
        <v>9610</v>
      </c>
      <c r="C3526">
        <f t="shared" si="495"/>
        <v>0</v>
      </c>
      <c r="D3526">
        <f t="shared" si="496"/>
        <v>0</v>
      </c>
      <c r="E3526" s="2">
        <f t="shared" si="497"/>
        <v>0</v>
      </c>
      <c r="F3526" t="str">
        <f t="shared" si="498"/>
        <v/>
      </c>
      <c r="H3526">
        <f t="shared" si="499"/>
        <v>500</v>
      </c>
      <c r="I3526" s="3">
        <f t="shared" si="500"/>
        <v>1</v>
      </c>
      <c r="J3526" s="4">
        <f t="shared" si="501"/>
        <v>0</v>
      </c>
      <c r="K3526" t="str">
        <f t="shared" si="502"/>
        <v/>
      </c>
    </row>
    <row r="3527" spans="1:11" x14ac:dyDescent="0.25">
      <c r="A3527">
        <v>9610</v>
      </c>
      <c r="B3527" s="1">
        <f t="shared" si="503"/>
        <v>5869</v>
      </c>
      <c r="C3527">
        <f t="shared" si="495"/>
        <v>0</v>
      </c>
      <c r="D3527">
        <f t="shared" si="496"/>
        <v>0</v>
      </c>
      <c r="E3527" s="2">
        <f t="shared" si="497"/>
        <v>0</v>
      </c>
      <c r="F3527" t="str">
        <f t="shared" si="498"/>
        <v/>
      </c>
      <c r="H3527">
        <f t="shared" si="499"/>
        <v>15479</v>
      </c>
      <c r="I3527" s="3">
        <f t="shared" si="500"/>
        <v>0</v>
      </c>
      <c r="J3527" s="4">
        <f t="shared" si="501"/>
        <v>0</v>
      </c>
      <c r="K3527" t="str">
        <f t="shared" si="502"/>
        <v/>
      </c>
    </row>
    <row r="3528" spans="1:11" x14ac:dyDescent="0.25">
      <c r="A3528">
        <v>5869</v>
      </c>
      <c r="B3528" s="1">
        <f t="shared" si="503"/>
        <v>6842</v>
      </c>
      <c r="C3528">
        <f t="shared" si="495"/>
        <v>0</v>
      </c>
      <c r="D3528">
        <f t="shared" si="496"/>
        <v>0</v>
      </c>
      <c r="E3528" s="2">
        <f t="shared" si="497"/>
        <v>0</v>
      </c>
      <c r="F3528" t="str">
        <f t="shared" si="498"/>
        <v/>
      </c>
      <c r="H3528">
        <f t="shared" si="499"/>
        <v>12711</v>
      </c>
      <c r="I3528" s="3">
        <f t="shared" si="500"/>
        <v>0</v>
      </c>
      <c r="J3528" s="4">
        <f t="shared" si="501"/>
        <v>0</v>
      </c>
      <c r="K3528" t="str">
        <f t="shared" si="502"/>
        <v/>
      </c>
    </row>
    <row r="3529" spans="1:11" x14ac:dyDescent="0.25">
      <c r="A3529">
        <v>6842</v>
      </c>
      <c r="B3529" s="1">
        <f t="shared" si="503"/>
        <v>-4720</v>
      </c>
      <c r="C3529">
        <f t="shared" si="495"/>
        <v>0</v>
      </c>
      <c r="D3529">
        <f t="shared" si="496"/>
        <v>0</v>
      </c>
      <c r="E3529" s="2">
        <f t="shared" si="497"/>
        <v>0</v>
      </c>
      <c r="F3529" t="str">
        <f t="shared" si="498"/>
        <v/>
      </c>
      <c r="H3529">
        <f t="shared" si="499"/>
        <v>2122</v>
      </c>
      <c r="I3529" s="3">
        <f t="shared" si="500"/>
        <v>0</v>
      </c>
      <c r="J3529" s="4">
        <f t="shared" si="501"/>
        <v>0</v>
      </c>
      <c r="K3529" t="str">
        <f t="shared" si="502"/>
        <v/>
      </c>
    </row>
    <row r="3530" spans="1:11" x14ac:dyDescent="0.25">
      <c r="A3530">
        <v>-4720</v>
      </c>
      <c r="B3530" s="1">
        <f t="shared" si="503"/>
        <v>6455</v>
      </c>
      <c r="C3530">
        <f t="shared" si="495"/>
        <v>0</v>
      </c>
      <c r="D3530">
        <f t="shared" si="496"/>
        <v>0</v>
      </c>
      <c r="E3530" s="2">
        <f t="shared" si="497"/>
        <v>0</v>
      </c>
      <c r="F3530" t="str">
        <f t="shared" si="498"/>
        <v/>
      </c>
      <c r="H3530">
        <f t="shared" si="499"/>
        <v>1735</v>
      </c>
      <c r="I3530" s="3">
        <f t="shared" si="500"/>
        <v>0</v>
      </c>
      <c r="J3530" s="4">
        <f t="shared" si="501"/>
        <v>0</v>
      </c>
      <c r="K3530" t="str">
        <f t="shared" si="502"/>
        <v/>
      </c>
    </row>
    <row r="3531" spans="1:11" x14ac:dyDescent="0.25">
      <c r="A3531">
        <v>6455</v>
      </c>
      <c r="B3531" s="1">
        <f t="shared" si="503"/>
        <v>-6087</v>
      </c>
      <c r="C3531">
        <f t="shared" si="495"/>
        <v>0</v>
      </c>
      <c r="D3531">
        <f t="shared" si="496"/>
        <v>0</v>
      </c>
      <c r="E3531" s="2">
        <f t="shared" si="497"/>
        <v>0</v>
      </c>
      <c r="F3531" t="str">
        <f t="shared" si="498"/>
        <v/>
      </c>
      <c r="H3531">
        <f t="shared" si="499"/>
        <v>368</v>
      </c>
      <c r="I3531" s="3">
        <f t="shared" si="500"/>
        <v>1</v>
      </c>
      <c r="J3531" s="4">
        <f t="shared" si="501"/>
        <v>0</v>
      </c>
      <c r="K3531" t="str">
        <f t="shared" si="502"/>
        <v/>
      </c>
    </row>
    <row r="3532" spans="1:11" x14ac:dyDescent="0.25">
      <c r="A3532">
        <v>-6087</v>
      </c>
      <c r="B3532" s="1">
        <f t="shared" si="503"/>
        <v>5534</v>
      </c>
      <c r="C3532">
        <f t="shared" si="495"/>
        <v>0</v>
      </c>
      <c r="D3532">
        <f t="shared" si="496"/>
        <v>0</v>
      </c>
      <c r="E3532" s="2">
        <f t="shared" si="497"/>
        <v>0</v>
      </c>
      <c r="F3532" t="str">
        <f t="shared" si="498"/>
        <v/>
      </c>
      <c r="H3532">
        <f t="shared" si="499"/>
        <v>-553</v>
      </c>
      <c r="I3532" s="3">
        <f t="shared" si="500"/>
        <v>1</v>
      </c>
      <c r="J3532" s="4">
        <f t="shared" si="501"/>
        <v>0</v>
      </c>
      <c r="K3532" t="str">
        <f t="shared" si="502"/>
        <v/>
      </c>
    </row>
    <row r="3533" spans="1:11" x14ac:dyDescent="0.25">
      <c r="A3533">
        <v>5534</v>
      </c>
      <c r="B3533" s="1">
        <f t="shared" si="503"/>
        <v>2506</v>
      </c>
      <c r="C3533">
        <f t="shared" si="495"/>
        <v>0</v>
      </c>
      <c r="D3533">
        <f t="shared" si="496"/>
        <v>0</v>
      </c>
      <c r="E3533" s="2">
        <f t="shared" si="497"/>
        <v>0</v>
      </c>
      <c r="F3533" t="str">
        <f t="shared" si="498"/>
        <v/>
      </c>
      <c r="H3533">
        <f t="shared" si="499"/>
        <v>8040</v>
      </c>
      <c r="I3533" s="3">
        <f t="shared" si="500"/>
        <v>0</v>
      </c>
      <c r="J3533" s="4">
        <f t="shared" si="501"/>
        <v>0</v>
      </c>
      <c r="K3533" t="str">
        <f t="shared" si="502"/>
        <v/>
      </c>
    </row>
    <row r="3534" spans="1:11" x14ac:dyDescent="0.25">
      <c r="A3534">
        <v>2506</v>
      </c>
      <c r="B3534" s="1">
        <f t="shared" si="503"/>
        <v>1302</v>
      </c>
      <c r="C3534">
        <f t="shared" si="495"/>
        <v>0</v>
      </c>
      <c r="D3534">
        <f t="shared" si="496"/>
        <v>0</v>
      </c>
      <c r="E3534" s="2">
        <f t="shared" si="497"/>
        <v>0</v>
      </c>
      <c r="F3534" t="str">
        <f t="shared" si="498"/>
        <v/>
      </c>
      <c r="H3534">
        <f t="shared" si="499"/>
        <v>3808</v>
      </c>
      <c r="I3534" s="3">
        <f t="shared" si="500"/>
        <v>0</v>
      </c>
      <c r="J3534" s="4">
        <f t="shared" si="501"/>
        <v>0</v>
      </c>
      <c r="K3534" t="str">
        <f t="shared" si="502"/>
        <v/>
      </c>
    </row>
    <row r="3535" spans="1:11" x14ac:dyDescent="0.25">
      <c r="A3535">
        <v>1302</v>
      </c>
      <c r="B3535" s="1">
        <f t="shared" si="503"/>
        <v>902</v>
      </c>
      <c r="C3535">
        <f t="shared" si="495"/>
        <v>0</v>
      </c>
      <c r="D3535">
        <f t="shared" si="496"/>
        <v>1</v>
      </c>
      <c r="E3535" s="2">
        <f t="shared" si="497"/>
        <v>1</v>
      </c>
      <c r="F3535" t="str">
        <f t="shared" si="498"/>
        <v/>
      </c>
      <c r="H3535">
        <f t="shared" si="499"/>
        <v>2204</v>
      </c>
      <c r="I3535" s="3">
        <f t="shared" si="500"/>
        <v>0</v>
      </c>
      <c r="J3535" s="4">
        <f t="shared" si="501"/>
        <v>0</v>
      </c>
      <c r="K3535" t="str">
        <f t="shared" si="502"/>
        <v/>
      </c>
    </row>
    <row r="3536" spans="1:11" x14ac:dyDescent="0.25">
      <c r="A3536">
        <v>902</v>
      </c>
      <c r="B3536" s="1">
        <f t="shared" si="503"/>
        <v>1453</v>
      </c>
      <c r="C3536">
        <f t="shared" si="495"/>
        <v>1</v>
      </c>
      <c r="D3536">
        <f t="shared" si="496"/>
        <v>0</v>
      </c>
      <c r="E3536" s="2">
        <f t="shared" si="497"/>
        <v>1</v>
      </c>
      <c r="F3536">
        <f t="shared" si="498"/>
        <v>902</v>
      </c>
      <c r="H3536">
        <f t="shared" si="499"/>
        <v>2355</v>
      </c>
      <c r="I3536" s="3">
        <f t="shared" si="500"/>
        <v>0</v>
      </c>
      <c r="J3536" s="4">
        <f t="shared" si="501"/>
        <v>0</v>
      </c>
      <c r="K3536" t="str">
        <f t="shared" si="502"/>
        <v/>
      </c>
    </row>
    <row r="3537" spans="1:11" x14ac:dyDescent="0.25">
      <c r="A3537">
        <v>1453</v>
      </c>
      <c r="B3537" s="1">
        <f t="shared" si="503"/>
        <v>2958</v>
      </c>
      <c r="C3537">
        <f t="shared" si="495"/>
        <v>0</v>
      </c>
      <c r="D3537">
        <f t="shared" si="496"/>
        <v>0</v>
      </c>
      <c r="E3537" s="2">
        <f t="shared" si="497"/>
        <v>0</v>
      </c>
      <c r="F3537" t="str">
        <f t="shared" si="498"/>
        <v/>
      </c>
      <c r="H3537">
        <f t="shared" si="499"/>
        <v>4411</v>
      </c>
      <c r="I3537" s="3">
        <f t="shared" si="500"/>
        <v>0</v>
      </c>
      <c r="J3537" s="4">
        <f t="shared" si="501"/>
        <v>0</v>
      </c>
      <c r="K3537" t="str">
        <f t="shared" si="502"/>
        <v/>
      </c>
    </row>
    <row r="3538" spans="1:11" x14ac:dyDescent="0.25">
      <c r="A3538">
        <v>2958</v>
      </c>
      <c r="B3538" s="1">
        <f t="shared" si="503"/>
        <v>-3422</v>
      </c>
      <c r="C3538">
        <f t="shared" si="495"/>
        <v>0</v>
      </c>
      <c r="D3538">
        <f t="shared" si="496"/>
        <v>0</v>
      </c>
      <c r="E3538" s="2">
        <f t="shared" si="497"/>
        <v>0</v>
      </c>
      <c r="F3538" t="str">
        <f t="shared" si="498"/>
        <v/>
      </c>
      <c r="H3538">
        <f t="shared" si="499"/>
        <v>-464</v>
      </c>
      <c r="I3538" s="3">
        <f t="shared" si="500"/>
        <v>1</v>
      </c>
      <c r="J3538" s="4">
        <f t="shared" si="501"/>
        <v>0</v>
      </c>
      <c r="K3538" t="str">
        <f t="shared" si="502"/>
        <v/>
      </c>
    </row>
    <row r="3539" spans="1:11" x14ac:dyDescent="0.25">
      <c r="A3539">
        <v>-3422</v>
      </c>
      <c r="B3539" s="1">
        <f t="shared" si="503"/>
        <v>9356</v>
      </c>
      <c r="C3539">
        <f t="shared" si="495"/>
        <v>0</v>
      </c>
      <c r="D3539">
        <f t="shared" si="496"/>
        <v>0</v>
      </c>
      <c r="E3539" s="2">
        <f t="shared" si="497"/>
        <v>0</v>
      </c>
      <c r="F3539" t="str">
        <f t="shared" si="498"/>
        <v/>
      </c>
      <c r="H3539">
        <f t="shared" si="499"/>
        <v>5934</v>
      </c>
      <c r="I3539" s="3">
        <f t="shared" si="500"/>
        <v>0</v>
      </c>
      <c r="J3539" s="4">
        <f t="shared" si="501"/>
        <v>0</v>
      </c>
      <c r="K3539" t="str">
        <f t="shared" si="502"/>
        <v/>
      </c>
    </row>
    <row r="3540" spans="1:11" x14ac:dyDescent="0.25">
      <c r="A3540">
        <v>9356</v>
      </c>
      <c r="B3540" s="1">
        <f t="shared" si="503"/>
        <v>5806</v>
      </c>
      <c r="C3540">
        <f t="shared" si="495"/>
        <v>0</v>
      </c>
      <c r="D3540">
        <f t="shared" si="496"/>
        <v>0</v>
      </c>
      <c r="E3540" s="2">
        <f t="shared" si="497"/>
        <v>0</v>
      </c>
      <c r="F3540" t="str">
        <f t="shared" si="498"/>
        <v/>
      </c>
      <c r="H3540">
        <f t="shared" si="499"/>
        <v>15162</v>
      </c>
      <c r="I3540" s="3">
        <f t="shared" si="500"/>
        <v>0</v>
      </c>
      <c r="J3540" s="4">
        <f t="shared" si="501"/>
        <v>0</v>
      </c>
      <c r="K3540" t="str">
        <f t="shared" si="502"/>
        <v/>
      </c>
    </row>
    <row r="3541" spans="1:11" x14ac:dyDescent="0.25">
      <c r="A3541">
        <v>5806</v>
      </c>
      <c r="B3541" s="1">
        <f t="shared" si="503"/>
        <v>-5621</v>
      </c>
      <c r="C3541">
        <f t="shared" si="495"/>
        <v>0</v>
      </c>
      <c r="D3541">
        <f t="shared" si="496"/>
        <v>0</v>
      </c>
      <c r="E3541" s="2">
        <f t="shared" si="497"/>
        <v>0</v>
      </c>
      <c r="F3541" t="str">
        <f t="shared" si="498"/>
        <v/>
      </c>
      <c r="H3541">
        <f t="shared" si="499"/>
        <v>185</v>
      </c>
      <c r="I3541" s="3">
        <f t="shared" si="500"/>
        <v>1</v>
      </c>
      <c r="J3541" s="4">
        <f t="shared" si="501"/>
        <v>0</v>
      </c>
      <c r="K3541" t="str">
        <f t="shared" si="502"/>
        <v/>
      </c>
    </row>
    <row r="3542" spans="1:11" x14ac:dyDescent="0.25">
      <c r="A3542">
        <v>-5621</v>
      </c>
      <c r="B3542" s="1">
        <f t="shared" si="503"/>
        <v>1702</v>
      </c>
      <c r="C3542">
        <f t="shared" si="495"/>
        <v>0</v>
      </c>
      <c r="D3542">
        <f t="shared" si="496"/>
        <v>0</v>
      </c>
      <c r="E3542" s="2">
        <f t="shared" si="497"/>
        <v>0</v>
      </c>
      <c r="F3542" t="str">
        <f t="shared" si="498"/>
        <v/>
      </c>
      <c r="H3542">
        <f t="shared" si="499"/>
        <v>-3919</v>
      </c>
      <c r="I3542" s="3">
        <f t="shared" si="500"/>
        <v>1</v>
      </c>
      <c r="J3542" s="4">
        <f t="shared" si="501"/>
        <v>0</v>
      </c>
      <c r="K3542" t="str">
        <f t="shared" si="502"/>
        <v/>
      </c>
    </row>
    <row r="3543" spans="1:11" x14ac:dyDescent="0.25">
      <c r="A3543">
        <v>1702</v>
      </c>
      <c r="B3543" s="1">
        <f t="shared" si="503"/>
        <v>9641</v>
      </c>
      <c r="C3543">
        <f t="shared" si="495"/>
        <v>0</v>
      </c>
      <c r="D3543">
        <f t="shared" si="496"/>
        <v>0</v>
      </c>
      <c r="E3543" s="2">
        <f t="shared" si="497"/>
        <v>0</v>
      </c>
      <c r="F3543" t="str">
        <f t="shared" si="498"/>
        <v/>
      </c>
      <c r="H3543">
        <f t="shared" si="499"/>
        <v>11343</v>
      </c>
      <c r="I3543" s="3">
        <f t="shared" si="500"/>
        <v>0</v>
      </c>
      <c r="J3543" s="4">
        <f t="shared" si="501"/>
        <v>0</v>
      </c>
      <c r="K3543" t="str">
        <f t="shared" si="502"/>
        <v/>
      </c>
    </row>
    <row r="3544" spans="1:11" x14ac:dyDescent="0.25">
      <c r="A3544">
        <v>9641</v>
      </c>
      <c r="B3544" s="1">
        <f t="shared" si="503"/>
        <v>1409</v>
      </c>
      <c r="C3544">
        <f t="shared" si="495"/>
        <v>0</v>
      </c>
      <c r="D3544">
        <f t="shared" si="496"/>
        <v>0</v>
      </c>
      <c r="E3544" s="2">
        <f t="shared" si="497"/>
        <v>0</v>
      </c>
      <c r="F3544" t="str">
        <f t="shared" si="498"/>
        <v/>
      </c>
      <c r="H3544">
        <f t="shared" si="499"/>
        <v>11050</v>
      </c>
      <c r="I3544" s="3">
        <f t="shared" si="500"/>
        <v>0</v>
      </c>
      <c r="J3544" s="4">
        <f t="shared" si="501"/>
        <v>0</v>
      </c>
      <c r="K3544" t="str">
        <f t="shared" si="502"/>
        <v/>
      </c>
    </row>
    <row r="3545" spans="1:11" x14ac:dyDescent="0.25">
      <c r="A3545">
        <v>1409</v>
      </c>
      <c r="B3545" s="1">
        <f t="shared" si="503"/>
        <v>-1727</v>
      </c>
      <c r="C3545">
        <f t="shared" si="495"/>
        <v>0</v>
      </c>
      <c r="D3545">
        <f t="shared" si="496"/>
        <v>0</v>
      </c>
      <c r="E3545" s="2">
        <f t="shared" si="497"/>
        <v>0</v>
      </c>
      <c r="F3545" t="str">
        <f t="shared" si="498"/>
        <v/>
      </c>
      <c r="H3545">
        <f t="shared" si="499"/>
        <v>-318</v>
      </c>
      <c r="I3545" s="3">
        <f t="shared" si="500"/>
        <v>1</v>
      </c>
      <c r="J3545" s="4">
        <f t="shared" si="501"/>
        <v>0</v>
      </c>
      <c r="K3545" t="str">
        <f t="shared" si="502"/>
        <v/>
      </c>
    </row>
    <row r="3546" spans="1:11" x14ac:dyDescent="0.25">
      <c r="A3546">
        <v>-1727</v>
      </c>
      <c r="B3546" s="1">
        <f t="shared" si="503"/>
        <v>-9188</v>
      </c>
      <c r="C3546">
        <f t="shared" si="495"/>
        <v>0</v>
      </c>
      <c r="D3546">
        <f t="shared" si="496"/>
        <v>0</v>
      </c>
      <c r="E3546" s="2">
        <f t="shared" si="497"/>
        <v>0</v>
      </c>
      <c r="F3546" t="str">
        <f t="shared" si="498"/>
        <v/>
      </c>
      <c r="H3546">
        <f t="shared" si="499"/>
        <v>-10915</v>
      </c>
      <c r="I3546" s="3">
        <f t="shared" si="500"/>
        <v>1</v>
      </c>
      <c r="J3546" s="4">
        <f t="shared" si="501"/>
        <v>0</v>
      </c>
      <c r="K3546" t="str">
        <f t="shared" si="502"/>
        <v/>
      </c>
    </row>
    <row r="3547" spans="1:11" x14ac:dyDescent="0.25">
      <c r="A3547">
        <v>-9188</v>
      </c>
      <c r="B3547" s="1">
        <f t="shared" si="503"/>
        <v>9122</v>
      </c>
      <c r="C3547">
        <f t="shared" si="495"/>
        <v>0</v>
      </c>
      <c r="D3547">
        <f t="shared" si="496"/>
        <v>0</v>
      </c>
      <c r="E3547" s="2">
        <f t="shared" si="497"/>
        <v>0</v>
      </c>
      <c r="F3547" t="str">
        <f t="shared" si="498"/>
        <v/>
      </c>
      <c r="H3547">
        <f t="shared" si="499"/>
        <v>-66</v>
      </c>
      <c r="I3547" s="3">
        <f t="shared" si="500"/>
        <v>1</v>
      </c>
      <c r="J3547" s="4">
        <f t="shared" si="501"/>
        <v>0</v>
      </c>
      <c r="K3547" t="str">
        <f t="shared" si="502"/>
        <v/>
      </c>
    </row>
    <row r="3548" spans="1:11" x14ac:dyDescent="0.25">
      <c r="A3548">
        <v>9122</v>
      </c>
      <c r="B3548" s="1">
        <f t="shared" si="503"/>
        <v>-9185</v>
      </c>
      <c r="C3548">
        <f t="shared" si="495"/>
        <v>0</v>
      </c>
      <c r="D3548">
        <f t="shared" si="496"/>
        <v>0</v>
      </c>
      <c r="E3548" s="2">
        <f t="shared" si="497"/>
        <v>0</v>
      </c>
      <c r="F3548" t="str">
        <f t="shared" si="498"/>
        <v/>
      </c>
      <c r="H3548">
        <f t="shared" si="499"/>
        <v>-63</v>
      </c>
      <c r="I3548" s="3">
        <f t="shared" si="500"/>
        <v>1</v>
      </c>
      <c r="J3548" s="4">
        <f t="shared" si="501"/>
        <v>0</v>
      </c>
      <c r="K3548" t="str">
        <f t="shared" si="502"/>
        <v/>
      </c>
    </row>
    <row r="3549" spans="1:11" x14ac:dyDescent="0.25">
      <c r="A3549">
        <v>-9185</v>
      </c>
      <c r="B3549" s="1">
        <f t="shared" si="503"/>
        <v>-2516</v>
      </c>
      <c r="C3549">
        <f t="shared" si="495"/>
        <v>0</v>
      </c>
      <c r="D3549">
        <f t="shared" si="496"/>
        <v>0</v>
      </c>
      <c r="E3549" s="2">
        <f t="shared" si="497"/>
        <v>0</v>
      </c>
      <c r="F3549" t="str">
        <f t="shared" si="498"/>
        <v/>
      </c>
      <c r="H3549">
        <f t="shared" si="499"/>
        <v>-11701</v>
      </c>
      <c r="I3549" s="3">
        <f t="shared" si="500"/>
        <v>1</v>
      </c>
      <c r="J3549" s="4">
        <f t="shared" si="501"/>
        <v>0</v>
      </c>
      <c r="K3549" t="str">
        <f t="shared" si="502"/>
        <v/>
      </c>
    </row>
    <row r="3550" spans="1:11" x14ac:dyDescent="0.25">
      <c r="A3550">
        <v>-2516</v>
      </c>
      <c r="B3550" s="1">
        <f t="shared" si="503"/>
        <v>-327</v>
      </c>
      <c r="C3550">
        <f t="shared" si="495"/>
        <v>0</v>
      </c>
      <c r="D3550">
        <f t="shared" si="496"/>
        <v>1</v>
      </c>
      <c r="E3550" s="2">
        <f t="shared" si="497"/>
        <v>1</v>
      </c>
      <c r="F3550" t="str">
        <f t="shared" si="498"/>
        <v/>
      </c>
      <c r="H3550">
        <f t="shared" si="499"/>
        <v>-2843</v>
      </c>
      <c r="I3550" s="3">
        <f t="shared" si="500"/>
        <v>1</v>
      </c>
      <c r="J3550" s="4">
        <f t="shared" si="501"/>
        <v>1</v>
      </c>
      <c r="K3550">
        <f t="shared" si="502"/>
        <v>-2843</v>
      </c>
    </row>
    <row r="3551" spans="1:11" x14ac:dyDescent="0.25">
      <c r="A3551">
        <v>-327</v>
      </c>
      <c r="B3551" s="1">
        <f t="shared" si="503"/>
        <v>-7093</v>
      </c>
      <c r="C3551">
        <f t="shared" si="495"/>
        <v>1</v>
      </c>
      <c r="D3551">
        <f t="shared" si="496"/>
        <v>0</v>
      </c>
      <c r="E3551" s="2">
        <f t="shared" si="497"/>
        <v>1</v>
      </c>
      <c r="F3551">
        <f t="shared" si="498"/>
        <v>-327</v>
      </c>
      <c r="H3551">
        <f t="shared" si="499"/>
        <v>-7420</v>
      </c>
      <c r="I3551" s="3">
        <f t="shared" si="500"/>
        <v>1</v>
      </c>
      <c r="J3551" s="4">
        <f t="shared" si="501"/>
        <v>1</v>
      </c>
      <c r="K3551">
        <f t="shared" si="502"/>
        <v>-7420</v>
      </c>
    </row>
    <row r="3552" spans="1:11" x14ac:dyDescent="0.25">
      <c r="A3552">
        <v>-7093</v>
      </c>
      <c r="B3552" s="1">
        <f t="shared" si="503"/>
        <v>-999</v>
      </c>
      <c r="C3552">
        <f t="shared" si="495"/>
        <v>0</v>
      </c>
      <c r="D3552">
        <f t="shared" si="496"/>
        <v>1</v>
      </c>
      <c r="E3552" s="2">
        <f t="shared" si="497"/>
        <v>1</v>
      </c>
      <c r="F3552" t="str">
        <f t="shared" si="498"/>
        <v/>
      </c>
      <c r="H3552">
        <f t="shared" si="499"/>
        <v>-8092</v>
      </c>
      <c r="I3552" s="3">
        <f t="shared" si="500"/>
        <v>1</v>
      </c>
      <c r="J3552" s="4">
        <f t="shared" si="501"/>
        <v>1</v>
      </c>
      <c r="K3552">
        <f t="shared" si="502"/>
        <v>-8092</v>
      </c>
    </row>
    <row r="3553" spans="1:11" x14ac:dyDescent="0.25">
      <c r="A3553">
        <v>-999</v>
      </c>
      <c r="B3553" s="1">
        <f t="shared" si="503"/>
        <v>-5122</v>
      </c>
      <c r="C3553">
        <f t="shared" si="495"/>
        <v>1</v>
      </c>
      <c r="D3553">
        <f t="shared" si="496"/>
        <v>0</v>
      </c>
      <c r="E3553" s="2">
        <f t="shared" si="497"/>
        <v>1</v>
      </c>
      <c r="F3553">
        <f t="shared" si="498"/>
        <v>-999</v>
      </c>
      <c r="H3553">
        <f t="shared" si="499"/>
        <v>-6121</v>
      </c>
      <c r="I3553" s="3">
        <f t="shared" si="500"/>
        <v>1</v>
      </c>
      <c r="J3553" s="4">
        <f t="shared" si="501"/>
        <v>1</v>
      </c>
      <c r="K3553">
        <f t="shared" si="502"/>
        <v>-6121</v>
      </c>
    </row>
    <row r="3554" spans="1:11" x14ac:dyDescent="0.25">
      <c r="A3554">
        <v>-5122</v>
      </c>
      <c r="B3554" s="1">
        <f t="shared" si="503"/>
        <v>-7323</v>
      </c>
      <c r="C3554">
        <f t="shared" si="495"/>
        <v>0</v>
      </c>
      <c r="D3554">
        <f t="shared" si="496"/>
        <v>0</v>
      </c>
      <c r="E3554" s="2">
        <f t="shared" si="497"/>
        <v>0</v>
      </c>
      <c r="F3554" t="str">
        <f t="shared" si="498"/>
        <v/>
      </c>
      <c r="H3554">
        <f t="shared" si="499"/>
        <v>-12445</v>
      </c>
      <c r="I3554" s="3">
        <f t="shared" si="500"/>
        <v>1</v>
      </c>
      <c r="J3554" s="4">
        <f t="shared" si="501"/>
        <v>0</v>
      </c>
      <c r="K3554" t="str">
        <f t="shared" si="502"/>
        <v/>
      </c>
    </row>
    <row r="3555" spans="1:11" x14ac:dyDescent="0.25">
      <c r="A3555">
        <v>-7323</v>
      </c>
      <c r="B3555" s="1">
        <f t="shared" si="503"/>
        <v>-5276</v>
      </c>
      <c r="C3555">
        <f t="shared" si="495"/>
        <v>0</v>
      </c>
      <c r="D3555">
        <f t="shared" si="496"/>
        <v>0</v>
      </c>
      <c r="E3555" s="2">
        <f t="shared" si="497"/>
        <v>0</v>
      </c>
      <c r="F3555" t="str">
        <f t="shared" si="498"/>
        <v/>
      </c>
      <c r="H3555">
        <f t="shared" si="499"/>
        <v>-12599</v>
      </c>
      <c r="I3555" s="3">
        <f t="shared" si="500"/>
        <v>1</v>
      </c>
      <c r="J3555" s="4">
        <f t="shared" si="501"/>
        <v>0</v>
      </c>
      <c r="K3555" t="str">
        <f t="shared" si="502"/>
        <v/>
      </c>
    </row>
    <row r="3556" spans="1:11" x14ac:dyDescent="0.25">
      <c r="A3556">
        <v>-5276</v>
      </c>
      <c r="B3556" s="1">
        <f t="shared" si="503"/>
        <v>-967</v>
      </c>
      <c r="C3556">
        <f t="shared" si="495"/>
        <v>0</v>
      </c>
      <c r="D3556">
        <f t="shared" si="496"/>
        <v>1</v>
      </c>
      <c r="E3556" s="2">
        <f t="shared" si="497"/>
        <v>1</v>
      </c>
      <c r="F3556" t="str">
        <f t="shared" si="498"/>
        <v/>
      </c>
      <c r="H3556">
        <f t="shared" si="499"/>
        <v>-6243</v>
      </c>
      <c r="I3556" s="3">
        <f t="shared" si="500"/>
        <v>1</v>
      </c>
      <c r="J3556" s="4">
        <f t="shared" si="501"/>
        <v>1</v>
      </c>
      <c r="K3556">
        <f t="shared" si="502"/>
        <v>-6243</v>
      </c>
    </row>
    <row r="3557" spans="1:11" x14ac:dyDescent="0.25">
      <c r="A3557">
        <v>-967</v>
      </c>
      <c r="B3557" s="1">
        <f t="shared" si="503"/>
        <v>6052</v>
      </c>
      <c r="C3557">
        <f t="shared" si="495"/>
        <v>1</v>
      </c>
      <c r="D3557">
        <f t="shared" si="496"/>
        <v>0</v>
      </c>
      <c r="E3557" s="2">
        <f t="shared" si="497"/>
        <v>1</v>
      </c>
      <c r="F3557">
        <f t="shared" si="498"/>
        <v>-967</v>
      </c>
      <c r="H3557">
        <f t="shared" si="499"/>
        <v>5085</v>
      </c>
      <c r="I3557" s="3">
        <f t="shared" si="500"/>
        <v>0</v>
      </c>
      <c r="J3557" s="4">
        <f t="shared" si="501"/>
        <v>0</v>
      </c>
      <c r="K3557" t="str">
        <f t="shared" si="502"/>
        <v/>
      </c>
    </row>
    <row r="3558" spans="1:11" x14ac:dyDescent="0.25">
      <c r="A3558">
        <v>6052</v>
      </c>
      <c r="B3558" s="1">
        <f t="shared" si="503"/>
        <v>5011</v>
      </c>
      <c r="C3558">
        <f t="shared" si="495"/>
        <v>0</v>
      </c>
      <c r="D3558">
        <f t="shared" si="496"/>
        <v>0</v>
      </c>
      <c r="E3558" s="2">
        <f t="shared" si="497"/>
        <v>0</v>
      </c>
      <c r="F3558" t="str">
        <f t="shared" si="498"/>
        <v/>
      </c>
      <c r="H3558">
        <f t="shared" si="499"/>
        <v>11063</v>
      </c>
      <c r="I3558" s="3">
        <f t="shared" si="500"/>
        <v>0</v>
      </c>
      <c r="J3558" s="4">
        <f t="shared" si="501"/>
        <v>0</v>
      </c>
      <c r="K3558" t="str">
        <f t="shared" si="502"/>
        <v/>
      </c>
    </row>
    <row r="3559" spans="1:11" x14ac:dyDescent="0.25">
      <c r="A3559">
        <v>5011</v>
      </c>
      <c r="B3559" s="1">
        <f t="shared" si="503"/>
        <v>8331</v>
      </c>
      <c r="C3559">
        <f t="shared" si="495"/>
        <v>0</v>
      </c>
      <c r="D3559">
        <f t="shared" si="496"/>
        <v>0</v>
      </c>
      <c r="E3559" s="2">
        <f t="shared" si="497"/>
        <v>0</v>
      </c>
      <c r="F3559" t="str">
        <f t="shared" si="498"/>
        <v/>
      </c>
      <c r="H3559">
        <f t="shared" si="499"/>
        <v>13342</v>
      </c>
      <c r="I3559" s="3">
        <f t="shared" si="500"/>
        <v>0</v>
      </c>
      <c r="J3559" s="4">
        <f t="shared" si="501"/>
        <v>0</v>
      </c>
      <c r="K3559" t="str">
        <f t="shared" si="502"/>
        <v/>
      </c>
    </row>
    <row r="3560" spans="1:11" x14ac:dyDescent="0.25">
      <c r="A3560">
        <v>8331</v>
      </c>
      <c r="B3560" s="1">
        <f t="shared" si="503"/>
        <v>-8121</v>
      </c>
      <c r="C3560">
        <f t="shared" si="495"/>
        <v>0</v>
      </c>
      <c r="D3560">
        <f t="shared" si="496"/>
        <v>0</v>
      </c>
      <c r="E3560" s="2">
        <f t="shared" si="497"/>
        <v>0</v>
      </c>
      <c r="F3560" t="str">
        <f t="shared" si="498"/>
        <v/>
      </c>
      <c r="H3560">
        <f t="shared" si="499"/>
        <v>210</v>
      </c>
      <c r="I3560" s="3">
        <f t="shared" si="500"/>
        <v>1</v>
      </c>
      <c r="J3560" s="4">
        <f t="shared" si="501"/>
        <v>0</v>
      </c>
      <c r="K3560" t="str">
        <f t="shared" si="502"/>
        <v/>
      </c>
    </row>
    <row r="3561" spans="1:11" x14ac:dyDescent="0.25">
      <c r="A3561">
        <v>-8121</v>
      </c>
      <c r="B3561" s="1">
        <f t="shared" si="503"/>
        <v>8203</v>
      </c>
      <c r="C3561">
        <f t="shared" si="495"/>
        <v>0</v>
      </c>
      <c r="D3561">
        <f t="shared" si="496"/>
        <v>0</v>
      </c>
      <c r="E3561" s="2">
        <f t="shared" si="497"/>
        <v>0</v>
      </c>
      <c r="F3561" t="str">
        <f t="shared" si="498"/>
        <v/>
      </c>
      <c r="H3561">
        <f t="shared" si="499"/>
        <v>82</v>
      </c>
      <c r="I3561" s="3">
        <f t="shared" si="500"/>
        <v>1</v>
      </c>
      <c r="J3561" s="4">
        <f t="shared" si="501"/>
        <v>0</v>
      </c>
      <c r="K3561" t="str">
        <f t="shared" si="502"/>
        <v/>
      </c>
    </row>
    <row r="3562" spans="1:11" x14ac:dyDescent="0.25">
      <c r="A3562">
        <v>8203</v>
      </c>
      <c r="B3562" s="1">
        <f t="shared" si="503"/>
        <v>-4245</v>
      </c>
      <c r="C3562">
        <f t="shared" si="495"/>
        <v>0</v>
      </c>
      <c r="D3562">
        <f t="shared" si="496"/>
        <v>0</v>
      </c>
      <c r="E3562" s="2">
        <f t="shared" si="497"/>
        <v>0</v>
      </c>
      <c r="F3562" t="str">
        <f t="shared" si="498"/>
        <v/>
      </c>
      <c r="H3562">
        <f t="shared" si="499"/>
        <v>3958</v>
      </c>
      <c r="I3562" s="3">
        <f t="shared" si="500"/>
        <v>0</v>
      </c>
      <c r="J3562" s="4">
        <f t="shared" si="501"/>
        <v>0</v>
      </c>
      <c r="K3562" t="str">
        <f t="shared" si="502"/>
        <v/>
      </c>
    </row>
    <row r="3563" spans="1:11" x14ac:dyDescent="0.25">
      <c r="A3563">
        <v>-4245</v>
      </c>
      <c r="B3563" s="1">
        <f t="shared" si="503"/>
        <v>253</v>
      </c>
      <c r="C3563">
        <f t="shared" si="495"/>
        <v>0</v>
      </c>
      <c r="D3563">
        <f t="shared" si="496"/>
        <v>1</v>
      </c>
      <c r="E3563" s="2">
        <f t="shared" si="497"/>
        <v>1</v>
      </c>
      <c r="F3563" t="str">
        <f t="shared" si="498"/>
        <v/>
      </c>
      <c r="H3563">
        <f t="shared" si="499"/>
        <v>-3992</v>
      </c>
      <c r="I3563" s="3">
        <f t="shared" si="500"/>
        <v>1</v>
      </c>
      <c r="J3563" s="4">
        <f t="shared" si="501"/>
        <v>1</v>
      </c>
      <c r="K3563">
        <f t="shared" si="502"/>
        <v>-3992</v>
      </c>
    </row>
    <row r="3564" spans="1:11" x14ac:dyDescent="0.25">
      <c r="A3564">
        <v>253</v>
      </c>
      <c r="B3564" s="1">
        <f t="shared" si="503"/>
        <v>1589</v>
      </c>
      <c r="C3564">
        <f t="shared" si="495"/>
        <v>1</v>
      </c>
      <c r="D3564">
        <f t="shared" si="496"/>
        <v>0</v>
      </c>
      <c r="E3564" s="2">
        <f t="shared" si="497"/>
        <v>1</v>
      </c>
      <c r="F3564">
        <f t="shared" si="498"/>
        <v>253</v>
      </c>
      <c r="H3564">
        <f t="shared" si="499"/>
        <v>1842</v>
      </c>
      <c r="I3564" s="3">
        <f t="shared" si="500"/>
        <v>0</v>
      </c>
      <c r="J3564" s="4">
        <f t="shared" si="501"/>
        <v>0</v>
      </c>
      <c r="K3564" t="str">
        <f t="shared" si="502"/>
        <v/>
      </c>
    </row>
    <row r="3565" spans="1:11" x14ac:dyDescent="0.25">
      <c r="A3565">
        <v>1589</v>
      </c>
      <c r="B3565" s="1">
        <f t="shared" si="503"/>
        <v>-2082</v>
      </c>
      <c r="C3565">
        <f t="shared" si="495"/>
        <v>0</v>
      </c>
      <c r="D3565">
        <f t="shared" si="496"/>
        <v>0</v>
      </c>
      <c r="E3565" s="2">
        <f t="shared" si="497"/>
        <v>0</v>
      </c>
      <c r="F3565" t="str">
        <f t="shared" si="498"/>
        <v/>
      </c>
      <c r="H3565">
        <f t="shared" si="499"/>
        <v>-493</v>
      </c>
      <c r="I3565" s="3">
        <f t="shared" si="500"/>
        <v>1</v>
      </c>
      <c r="J3565" s="4">
        <f t="shared" si="501"/>
        <v>0</v>
      </c>
      <c r="K3565" t="str">
        <f t="shared" si="502"/>
        <v/>
      </c>
    </row>
    <row r="3566" spans="1:11" x14ac:dyDescent="0.25">
      <c r="A3566">
        <v>-2082</v>
      </c>
      <c r="B3566" s="1">
        <f t="shared" si="503"/>
        <v>-4596</v>
      </c>
      <c r="C3566">
        <f t="shared" si="495"/>
        <v>0</v>
      </c>
      <c r="D3566">
        <f t="shared" si="496"/>
        <v>0</v>
      </c>
      <c r="E3566" s="2">
        <f t="shared" si="497"/>
        <v>0</v>
      </c>
      <c r="F3566" t="str">
        <f t="shared" si="498"/>
        <v/>
      </c>
      <c r="H3566">
        <f t="shared" si="499"/>
        <v>-6678</v>
      </c>
      <c r="I3566" s="3">
        <f t="shared" si="500"/>
        <v>1</v>
      </c>
      <c r="J3566" s="4">
        <f t="shared" si="501"/>
        <v>0</v>
      </c>
      <c r="K3566" t="str">
        <f t="shared" si="502"/>
        <v/>
      </c>
    </row>
    <row r="3567" spans="1:11" x14ac:dyDescent="0.25">
      <c r="A3567">
        <v>-4596</v>
      </c>
      <c r="B3567" s="1">
        <f t="shared" si="503"/>
        <v>-7764</v>
      </c>
      <c r="C3567">
        <f t="shared" si="495"/>
        <v>0</v>
      </c>
      <c r="D3567">
        <f t="shared" si="496"/>
        <v>0</v>
      </c>
      <c r="E3567" s="2">
        <f t="shared" si="497"/>
        <v>0</v>
      </c>
      <c r="F3567" t="str">
        <f t="shared" si="498"/>
        <v/>
      </c>
      <c r="H3567">
        <f t="shared" si="499"/>
        <v>-12360</v>
      </c>
      <c r="I3567" s="3">
        <f t="shared" si="500"/>
        <v>1</v>
      </c>
      <c r="J3567" s="4">
        <f t="shared" si="501"/>
        <v>0</v>
      </c>
      <c r="K3567" t="str">
        <f t="shared" si="502"/>
        <v/>
      </c>
    </row>
    <row r="3568" spans="1:11" x14ac:dyDescent="0.25">
      <c r="A3568">
        <v>-7764</v>
      </c>
      <c r="B3568" s="1">
        <f t="shared" si="503"/>
        <v>7963</v>
      </c>
      <c r="C3568">
        <f t="shared" si="495"/>
        <v>0</v>
      </c>
      <c r="D3568">
        <f t="shared" si="496"/>
        <v>0</v>
      </c>
      <c r="E3568" s="2">
        <f t="shared" si="497"/>
        <v>0</v>
      </c>
      <c r="F3568" t="str">
        <f t="shared" si="498"/>
        <v/>
      </c>
      <c r="H3568">
        <f t="shared" si="499"/>
        <v>199</v>
      </c>
      <c r="I3568" s="3">
        <f t="shared" si="500"/>
        <v>1</v>
      </c>
      <c r="J3568" s="4">
        <f t="shared" si="501"/>
        <v>0</v>
      </c>
      <c r="K3568" t="str">
        <f t="shared" si="502"/>
        <v/>
      </c>
    </row>
    <row r="3569" spans="1:11" x14ac:dyDescent="0.25">
      <c r="A3569">
        <v>7963</v>
      </c>
      <c r="B3569" s="1">
        <f t="shared" si="503"/>
        <v>6748</v>
      </c>
      <c r="C3569">
        <f t="shared" si="495"/>
        <v>0</v>
      </c>
      <c r="D3569">
        <f t="shared" si="496"/>
        <v>0</v>
      </c>
      <c r="E3569" s="2">
        <f t="shared" si="497"/>
        <v>0</v>
      </c>
      <c r="F3569" t="str">
        <f t="shared" si="498"/>
        <v/>
      </c>
      <c r="H3569">
        <f t="shared" si="499"/>
        <v>14711</v>
      </c>
      <c r="I3569" s="3">
        <f t="shared" si="500"/>
        <v>0</v>
      </c>
      <c r="J3569" s="4">
        <f t="shared" si="501"/>
        <v>0</v>
      </c>
      <c r="K3569" t="str">
        <f t="shared" si="502"/>
        <v/>
      </c>
    </row>
    <row r="3570" spans="1:11" x14ac:dyDescent="0.25">
      <c r="A3570">
        <v>6748</v>
      </c>
      <c r="B3570" s="1">
        <f t="shared" si="503"/>
        <v>-7221</v>
      </c>
      <c r="C3570">
        <f t="shared" si="495"/>
        <v>0</v>
      </c>
      <c r="D3570">
        <f t="shared" si="496"/>
        <v>0</v>
      </c>
      <c r="E3570" s="2">
        <f t="shared" si="497"/>
        <v>0</v>
      </c>
      <c r="F3570" t="str">
        <f t="shared" si="498"/>
        <v/>
      </c>
      <c r="H3570">
        <f t="shared" si="499"/>
        <v>-473</v>
      </c>
      <c r="I3570" s="3">
        <f t="shared" si="500"/>
        <v>1</v>
      </c>
      <c r="J3570" s="4">
        <f t="shared" si="501"/>
        <v>0</v>
      </c>
      <c r="K3570" t="str">
        <f t="shared" si="502"/>
        <v/>
      </c>
    </row>
    <row r="3571" spans="1:11" x14ac:dyDescent="0.25">
      <c r="A3571">
        <v>-7221</v>
      </c>
      <c r="B3571" s="1">
        <f t="shared" si="503"/>
        <v>-4620</v>
      </c>
      <c r="C3571">
        <f t="shared" si="495"/>
        <v>0</v>
      </c>
      <c r="D3571">
        <f t="shared" si="496"/>
        <v>0</v>
      </c>
      <c r="E3571" s="2">
        <f t="shared" si="497"/>
        <v>0</v>
      </c>
      <c r="F3571" t="str">
        <f t="shared" si="498"/>
        <v/>
      </c>
      <c r="H3571">
        <f t="shared" si="499"/>
        <v>-11841</v>
      </c>
      <c r="I3571" s="3">
        <f t="shared" si="500"/>
        <v>1</v>
      </c>
      <c r="J3571" s="4">
        <f t="shared" si="501"/>
        <v>0</v>
      </c>
      <c r="K3571" t="str">
        <f t="shared" si="502"/>
        <v/>
      </c>
    </row>
    <row r="3572" spans="1:11" x14ac:dyDescent="0.25">
      <c r="A3572">
        <v>-4620</v>
      </c>
      <c r="B3572" s="1">
        <f t="shared" si="503"/>
        <v>-3971</v>
      </c>
      <c r="C3572">
        <f t="shared" si="495"/>
        <v>0</v>
      </c>
      <c r="D3572">
        <f t="shared" si="496"/>
        <v>0</v>
      </c>
      <c r="E3572" s="2">
        <f t="shared" si="497"/>
        <v>0</v>
      </c>
      <c r="F3572" t="str">
        <f t="shared" si="498"/>
        <v/>
      </c>
      <c r="H3572">
        <f t="shared" si="499"/>
        <v>-8591</v>
      </c>
      <c r="I3572" s="3">
        <f t="shared" si="500"/>
        <v>1</v>
      </c>
      <c r="J3572" s="4">
        <f t="shared" si="501"/>
        <v>0</v>
      </c>
      <c r="K3572" t="str">
        <f t="shared" si="502"/>
        <v/>
      </c>
    </row>
    <row r="3573" spans="1:11" x14ac:dyDescent="0.25">
      <c r="A3573">
        <v>-3971</v>
      </c>
      <c r="B3573" s="1">
        <f t="shared" si="503"/>
        <v>5846</v>
      </c>
      <c r="C3573">
        <f t="shared" si="495"/>
        <v>0</v>
      </c>
      <c r="D3573">
        <f t="shared" si="496"/>
        <v>0</v>
      </c>
      <c r="E3573" s="2">
        <f t="shared" si="497"/>
        <v>0</v>
      </c>
      <c r="F3573" t="str">
        <f t="shared" si="498"/>
        <v/>
      </c>
      <c r="H3573">
        <f t="shared" si="499"/>
        <v>1875</v>
      </c>
      <c r="I3573" s="3">
        <f t="shared" si="500"/>
        <v>0</v>
      </c>
      <c r="J3573" s="4">
        <f t="shared" si="501"/>
        <v>0</v>
      </c>
      <c r="K3573" t="str">
        <f t="shared" si="502"/>
        <v/>
      </c>
    </row>
    <row r="3574" spans="1:11" x14ac:dyDescent="0.25">
      <c r="A3574">
        <v>5846</v>
      </c>
      <c r="B3574" s="1">
        <f t="shared" si="503"/>
        <v>7702</v>
      </c>
      <c r="C3574">
        <f t="shared" si="495"/>
        <v>0</v>
      </c>
      <c r="D3574">
        <f t="shared" si="496"/>
        <v>0</v>
      </c>
      <c r="E3574" s="2">
        <f t="shared" si="497"/>
        <v>0</v>
      </c>
      <c r="F3574" t="str">
        <f t="shared" si="498"/>
        <v/>
      </c>
      <c r="H3574">
        <f t="shared" si="499"/>
        <v>13548</v>
      </c>
      <c r="I3574" s="3">
        <f t="shared" si="500"/>
        <v>0</v>
      </c>
      <c r="J3574" s="4">
        <f t="shared" si="501"/>
        <v>0</v>
      </c>
      <c r="K3574" t="str">
        <f t="shared" si="502"/>
        <v/>
      </c>
    </row>
    <row r="3575" spans="1:11" x14ac:dyDescent="0.25">
      <c r="A3575">
        <v>7702</v>
      </c>
      <c r="B3575" s="1">
        <f t="shared" si="503"/>
        <v>-8373</v>
      </c>
      <c r="C3575">
        <f t="shared" si="495"/>
        <v>0</v>
      </c>
      <c r="D3575">
        <f t="shared" si="496"/>
        <v>0</v>
      </c>
      <c r="E3575" s="2">
        <f t="shared" si="497"/>
        <v>0</v>
      </c>
      <c r="F3575" t="str">
        <f t="shared" si="498"/>
        <v/>
      </c>
      <c r="H3575">
        <f t="shared" si="499"/>
        <v>-671</v>
      </c>
      <c r="I3575" s="3">
        <f t="shared" si="500"/>
        <v>1</v>
      </c>
      <c r="J3575" s="4">
        <f t="shared" si="501"/>
        <v>0</v>
      </c>
      <c r="K3575" t="str">
        <f t="shared" si="502"/>
        <v/>
      </c>
    </row>
    <row r="3576" spans="1:11" x14ac:dyDescent="0.25">
      <c r="A3576">
        <v>-8373</v>
      </c>
      <c r="B3576" s="1">
        <f t="shared" si="503"/>
        <v>7335</v>
      </c>
      <c r="C3576">
        <f t="shared" si="495"/>
        <v>0</v>
      </c>
      <c r="D3576">
        <f t="shared" si="496"/>
        <v>0</v>
      </c>
      <c r="E3576" s="2">
        <f t="shared" si="497"/>
        <v>0</v>
      </c>
      <c r="F3576" t="str">
        <f t="shared" si="498"/>
        <v/>
      </c>
      <c r="H3576">
        <f t="shared" si="499"/>
        <v>-1038</v>
      </c>
      <c r="I3576" s="3">
        <f t="shared" si="500"/>
        <v>1</v>
      </c>
      <c r="J3576" s="4">
        <f t="shared" si="501"/>
        <v>0</v>
      </c>
      <c r="K3576" t="str">
        <f t="shared" si="502"/>
        <v/>
      </c>
    </row>
    <row r="3577" spans="1:11" x14ac:dyDescent="0.25">
      <c r="A3577">
        <v>7335</v>
      </c>
      <c r="B3577" s="1">
        <f t="shared" si="503"/>
        <v>-68</v>
      </c>
      <c r="C3577">
        <f t="shared" si="495"/>
        <v>0</v>
      </c>
      <c r="D3577">
        <f t="shared" si="496"/>
        <v>0</v>
      </c>
      <c r="E3577" s="2">
        <f t="shared" si="497"/>
        <v>0</v>
      </c>
      <c r="F3577" t="str">
        <f t="shared" si="498"/>
        <v/>
      </c>
      <c r="H3577">
        <f t="shared" si="499"/>
        <v>7267</v>
      </c>
      <c r="I3577" s="3">
        <f t="shared" si="500"/>
        <v>0</v>
      </c>
      <c r="J3577" s="4">
        <f t="shared" si="501"/>
        <v>0</v>
      </c>
      <c r="K3577" t="str">
        <f t="shared" si="502"/>
        <v/>
      </c>
    </row>
    <row r="3578" spans="1:11" x14ac:dyDescent="0.25">
      <c r="A3578">
        <v>-68</v>
      </c>
      <c r="B3578" s="1">
        <f t="shared" si="503"/>
        <v>-4848</v>
      </c>
      <c r="C3578">
        <f t="shared" si="495"/>
        <v>0</v>
      </c>
      <c r="D3578">
        <f t="shared" si="496"/>
        <v>0</v>
      </c>
      <c r="E3578" s="2">
        <f t="shared" si="497"/>
        <v>0</v>
      </c>
      <c r="F3578" t="str">
        <f t="shared" si="498"/>
        <v/>
      </c>
      <c r="H3578">
        <f t="shared" si="499"/>
        <v>-4916</v>
      </c>
      <c r="I3578" s="3">
        <f t="shared" si="500"/>
        <v>1</v>
      </c>
      <c r="J3578" s="4">
        <f t="shared" si="501"/>
        <v>0</v>
      </c>
      <c r="K3578" t="str">
        <f t="shared" si="502"/>
        <v/>
      </c>
    </row>
    <row r="3579" spans="1:11" x14ac:dyDescent="0.25">
      <c r="A3579">
        <v>-4848</v>
      </c>
      <c r="B3579" s="1">
        <f t="shared" si="503"/>
        <v>9125</v>
      </c>
      <c r="C3579">
        <f t="shared" si="495"/>
        <v>0</v>
      </c>
      <c r="D3579">
        <f t="shared" si="496"/>
        <v>0</v>
      </c>
      <c r="E3579" s="2">
        <f t="shared" si="497"/>
        <v>0</v>
      </c>
      <c r="F3579" t="str">
        <f t="shared" si="498"/>
        <v/>
      </c>
      <c r="H3579">
        <f t="shared" si="499"/>
        <v>4277</v>
      </c>
      <c r="I3579" s="3">
        <f t="shared" si="500"/>
        <v>0</v>
      </c>
      <c r="J3579" s="4">
        <f t="shared" si="501"/>
        <v>0</v>
      </c>
      <c r="K3579" t="str">
        <f t="shared" si="502"/>
        <v/>
      </c>
    </row>
    <row r="3580" spans="1:11" x14ac:dyDescent="0.25">
      <c r="A3580">
        <v>9125</v>
      </c>
      <c r="B3580" s="1">
        <f t="shared" si="503"/>
        <v>-9027</v>
      </c>
      <c r="C3580">
        <f t="shared" si="495"/>
        <v>0</v>
      </c>
      <c r="D3580">
        <f t="shared" si="496"/>
        <v>0</v>
      </c>
      <c r="E3580" s="2">
        <f t="shared" si="497"/>
        <v>0</v>
      </c>
      <c r="F3580" t="str">
        <f t="shared" si="498"/>
        <v/>
      </c>
      <c r="H3580">
        <f t="shared" si="499"/>
        <v>98</v>
      </c>
      <c r="I3580" s="3">
        <f t="shared" si="500"/>
        <v>1</v>
      </c>
      <c r="J3580" s="4">
        <f t="shared" si="501"/>
        <v>0</v>
      </c>
      <c r="K3580" t="str">
        <f t="shared" si="502"/>
        <v/>
      </c>
    </row>
    <row r="3581" spans="1:11" x14ac:dyDescent="0.25">
      <c r="A3581">
        <v>-9027</v>
      </c>
      <c r="B3581" s="1">
        <f t="shared" si="503"/>
        <v>-983</v>
      </c>
      <c r="C3581">
        <f t="shared" si="495"/>
        <v>0</v>
      </c>
      <c r="D3581">
        <f t="shared" si="496"/>
        <v>1</v>
      </c>
      <c r="E3581" s="2">
        <f t="shared" si="497"/>
        <v>1</v>
      </c>
      <c r="F3581" t="str">
        <f t="shared" si="498"/>
        <v/>
      </c>
      <c r="H3581">
        <f t="shared" si="499"/>
        <v>-10010</v>
      </c>
      <c r="I3581" s="3">
        <f t="shared" si="500"/>
        <v>1</v>
      </c>
      <c r="J3581" s="4">
        <f t="shared" si="501"/>
        <v>1</v>
      </c>
      <c r="K3581">
        <f t="shared" si="502"/>
        <v>-10010</v>
      </c>
    </row>
    <row r="3582" spans="1:11" x14ac:dyDescent="0.25">
      <c r="A3582">
        <v>-983</v>
      </c>
      <c r="B3582" s="1">
        <f t="shared" si="503"/>
        <v>-8327</v>
      </c>
      <c r="C3582">
        <f t="shared" si="495"/>
        <v>1</v>
      </c>
      <c r="D3582">
        <f t="shared" si="496"/>
        <v>0</v>
      </c>
      <c r="E3582" s="2">
        <f t="shared" si="497"/>
        <v>1</v>
      </c>
      <c r="F3582">
        <f t="shared" si="498"/>
        <v>-983</v>
      </c>
      <c r="H3582">
        <f t="shared" si="499"/>
        <v>-9310</v>
      </c>
      <c r="I3582" s="3">
        <f t="shared" si="500"/>
        <v>1</v>
      </c>
      <c r="J3582" s="4">
        <f t="shared" si="501"/>
        <v>1</v>
      </c>
      <c r="K3582">
        <f t="shared" si="502"/>
        <v>-9310</v>
      </c>
    </row>
    <row r="3583" spans="1:11" x14ac:dyDescent="0.25">
      <c r="A3583">
        <v>-8327</v>
      </c>
      <c r="B3583" s="1">
        <f t="shared" si="503"/>
        <v>-9559</v>
      </c>
      <c r="C3583">
        <f t="shared" si="495"/>
        <v>0</v>
      </c>
      <c r="D3583">
        <f t="shared" si="496"/>
        <v>0</v>
      </c>
      <c r="E3583" s="2">
        <f t="shared" si="497"/>
        <v>0</v>
      </c>
      <c r="F3583" t="str">
        <f t="shared" si="498"/>
        <v/>
      </c>
      <c r="H3583">
        <f t="shared" si="499"/>
        <v>-17886</v>
      </c>
      <c r="I3583" s="3">
        <f t="shared" si="500"/>
        <v>1</v>
      </c>
      <c r="J3583" s="4">
        <f t="shared" si="501"/>
        <v>0</v>
      </c>
      <c r="K3583" t="str">
        <f t="shared" si="502"/>
        <v/>
      </c>
    </row>
    <row r="3584" spans="1:11" x14ac:dyDescent="0.25">
      <c r="A3584">
        <v>-9559</v>
      </c>
      <c r="B3584" s="1">
        <f t="shared" si="503"/>
        <v>1569</v>
      </c>
      <c r="C3584">
        <f t="shared" si="495"/>
        <v>0</v>
      </c>
      <c r="D3584">
        <f t="shared" si="496"/>
        <v>0</v>
      </c>
      <c r="E3584" s="2">
        <f t="shared" si="497"/>
        <v>0</v>
      </c>
      <c r="F3584" t="str">
        <f t="shared" si="498"/>
        <v/>
      </c>
      <c r="H3584">
        <f t="shared" si="499"/>
        <v>-7990</v>
      </c>
      <c r="I3584" s="3">
        <f t="shared" si="500"/>
        <v>1</v>
      </c>
      <c r="J3584" s="4">
        <f t="shared" si="501"/>
        <v>0</v>
      </c>
      <c r="K3584" t="str">
        <f t="shared" si="502"/>
        <v/>
      </c>
    </row>
    <row r="3585" spans="1:11" x14ac:dyDescent="0.25">
      <c r="A3585">
        <v>1569</v>
      </c>
      <c r="B3585" s="1">
        <f t="shared" si="503"/>
        <v>4201</v>
      </c>
      <c r="C3585">
        <f t="shared" si="495"/>
        <v>0</v>
      </c>
      <c r="D3585">
        <f t="shared" si="496"/>
        <v>0</v>
      </c>
      <c r="E3585" s="2">
        <f t="shared" si="497"/>
        <v>0</v>
      </c>
      <c r="F3585" t="str">
        <f t="shared" si="498"/>
        <v/>
      </c>
      <c r="H3585">
        <f t="shared" si="499"/>
        <v>5770</v>
      </c>
      <c r="I3585" s="3">
        <f t="shared" si="500"/>
        <v>0</v>
      </c>
      <c r="J3585" s="4">
        <f t="shared" si="501"/>
        <v>0</v>
      </c>
      <c r="K3585" t="str">
        <f t="shared" si="502"/>
        <v/>
      </c>
    </row>
    <row r="3586" spans="1:11" x14ac:dyDescent="0.25">
      <c r="A3586">
        <v>4201</v>
      </c>
      <c r="B3586" s="1">
        <f t="shared" si="503"/>
        <v>-1119</v>
      </c>
      <c r="C3586">
        <f t="shared" ref="C3586:C3649" si="504">IF(AND(ABS(A3586)&lt;1000,ABS(A3586)&gt;99),1,0)</f>
        <v>0</v>
      </c>
      <c r="D3586">
        <f t="shared" ref="D3586:D3649" si="505">IF(AND(ABS(B3586)&lt;1000,ABS(B3586)&gt;99),1,0)</f>
        <v>0</v>
      </c>
      <c r="E3586" s="2">
        <f t="shared" ref="E3586:E3649" si="506">IF(SUM(C3586:D3586)=1,1,0)</f>
        <v>0</v>
      </c>
      <c r="F3586" t="str">
        <f t="shared" ref="F3586:F3649" si="507">IF(AND(ABS(A3586)&lt;1000,ABS(A3586)&gt;99),A3586,"")</f>
        <v/>
      </c>
      <c r="H3586">
        <f t="shared" ref="H3586:H3649" si="508">SUM(A3586:B3586)</f>
        <v>3082</v>
      </c>
      <c r="I3586" s="3">
        <f t="shared" ref="I3586:I3649" si="509">IF(H3586&lt;G$1,1,0)</f>
        <v>0</v>
      </c>
      <c r="J3586" s="4">
        <f t="shared" ref="J3586:J3649" si="510">IF(AND(E3586=1,I3586=1),1,0)</f>
        <v>0</v>
      </c>
      <c r="K3586" t="str">
        <f t="shared" ref="K3586:K3649" si="511">IF(J3586=1,H3586,"")</f>
        <v/>
      </c>
    </row>
    <row r="3587" spans="1:11" x14ac:dyDescent="0.25">
      <c r="A3587">
        <v>-1119</v>
      </c>
      <c r="B3587" s="1">
        <f t="shared" ref="B3587:B3650" si="512">A3588</f>
        <v>511</v>
      </c>
      <c r="C3587">
        <f t="shared" si="504"/>
        <v>0</v>
      </c>
      <c r="D3587">
        <f t="shared" si="505"/>
        <v>1</v>
      </c>
      <c r="E3587" s="2">
        <f t="shared" si="506"/>
        <v>1</v>
      </c>
      <c r="F3587" t="str">
        <f t="shared" si="507"/>
        <v/>
      </c>
      <c r="H3587">
        <f t="shared" si="508"/>
        <v>-608</v>
      </c>
      <c r="I3587" s="3">
        <f t="shared" si="509"/>
        <v>1</v>
      </c>
      <c r="J3587" s="4">
        <f t="shared" si="510"/>
        <v>1</v>
      </c>
      <c r="K3587">
        <f t="shared" si="511"/>
        <v>-608</v>
      </c>
    </row>
    <row r="3588" spans="1:11" x14ac:dyDescent="0.25">
      <c r="A3588">
        <v>511</v>
      </c>
      <c r="B3588" s="1">
        <f t="shared" si="512"/>
        <v>-6300</v>
      </c>
      <c r="C3588">
        <f t="shared" si="504"/>
        <v>1</v>
      </c>
      <c r="D3588">
        <f t="shared" si="505"/>
        <v>0</v>
      </c>
      <c r="E3588" s="2">
        <f t="shared" si="506"/>
        <v>1</v>
      </c>
      <c r="F3588">
        <f t="shared" si="507"/>
        <v>511</v>
      </c>
      <c r="H3588">
        <f t="shared" si="508"/>
        <v>-5789</v>
      </c>
      <c r="I3588" s="3">
        <f t="shared" si="509"/>
        <v>1</v>
      </c>
      <c r="J3588" s="4">
        <f t="shared" si="510"/>
        <v>1</v>
      </c>
      <c r="K3588">
        <f t="shared" si="511"/>
        <v>-5789</v>
      </c>
    </row>
    <row r="3589" spans="1:11" x14ac:dyDescent="0.25">
      <c r="A3589">
        <v>-6300</v>
      </c>
      <c r="B3589" s="1">
        <f t="shared" si="512"/>
        <v>-9043</v>
      </c>
      <c r="C3589">
        <f t="shared" si="504"/>
        <v>0</v>
      </c>
      <c r="D3589">
        <f t="shared" si="505"/>
        <v>0</v>
      </c>
      <c r="E3589" s="2">
        <f t="shared" si="506"/>
        <v>0</v>
      </c>
      <c r="F3589" t="str">
        <f t="shared" si="507"/>
        <v/>
      </c>
      <c r="H3589">
        <f t="shared" si="508"/>
        <v>-15343</v>
      </c>
      <c r="I3589" s="3">
        <f t="shared" si="509"/>
        <v>1</v>
      </c>
      <c r="J3589" s="4">
        <f t="shared" si="510"/>
        <v>0</v>
      </c>
      <c r="K3589" t="str">
        <f t="shared" si="511"/>
        <v/>
      </c>
    </row>
    <row r="3590" spans="1:11" x14ac:dyDescent="0.25">
      <c r="A3590">
        <v>-9043</v>
      </c>
      <c r="B3590" s="1">
        <f t="shared" si="512"/>
        <v>-7655</v>
      </c>
      <c r="C3590">
        <f t="shared" si="504"/>
        <v>0</v>
      </c>
      <c r="D3590">
        <f t="shared" si="505"/>
        <v>0</v>
      </c>
      <c r="E3590" s="2">
        <f t="shared" si="506"/>
        <v>0</v>
      </c>
      <c r="F3590" t="str">
        <f t="shared" si="507"/>
        <v/>
      </c>
      <c r="H3590">
        <f t="shared" si="508"/>
        <v>-16698</v>
      </c>
      <c r="I3590" s="3">
        <f t="shared" si="509"/>
        <v>1</v>
      </c>
      <c r="J3590" s="4">
        <f t="shared" si="510"/>
        <v>0</v>
      </c>
      <c r="K3590" t="str">
        <f t="shared" si="511"/>
        <v/>
      </c>
    </row>
    <row r="3591" spans="1:11" x14ac:dyDescent="0.25">
      <c r="A3591">
        <v>-7655</v>
      </c>
      <c r="B3591" s="1">
        <f t="shared" si="512"/>
        <v>2887</v>
      </c>
      <c r="C3591">
        <f t="shared" si="504"/>
        <v>0</v>
      </c>
      <c r="D3591">
        <f t="shared" si="505"/>
        <v>0</v>
      </c>
      <c r="E3591" s="2">
        <f t="shared" si="506"/>
        <v>0</v>
      </c>
      <c r="F3591" t="str">
        <f t="shared" si="507"/>
        <v/>
      </c>
      <c r="H3591">
        <f t="shared" si="508"/>
        <v>-4768</v>
      </c>
      <c r="I3591" s="3">
        <f t="shared" si="509"/>
        <v>1</v>
      </c>
      <c r="J3591" s="4">
        <f t="shared" si="510"/>
        <v>0</v>
      </c>
      <c r="K3591" t="str">
        <f t="shared" si="511"/>
        <v/>
      </c>
    </row>
    <row r="3592" spans="1:11" x14ac:dyDescent="0.25">
      <c r="A3592">
        <v>2887</v>
      </c>
      <c r="B3592" s="1">
        <f t="shared" si="512"/>
        <v>6400</v>
      </c>
      <c r="C3592">
        <f t="shared" si="504"/>
        <v>0</v>
      </c>
      <c r="D3592">
        <f t="shared" si="505"/>
        <v>0</v>
      </c>
      <c r="E3592" s="2">
        <f t="shared" si="506"/>
        <v>0</v>
      </c>
      <c r="F3592" t="str">
        <f t="shared" si="507"/>
        <v/>
      </c>
      <c r="H3592">
        <f t="shared" si="508"/>
        <v>9287</v>
      </c>
      <c r="I3592" s="3">
        <f t="shared" si="509"/>
        <v>0</v>
      </c>
      <c r="J3592" s="4">
        <f t="shared" si="510"/>
        <v>0</v>
      </c>
      <c r="K3592" t="str">
        <f t="shared" si="511"/>
        <v/>
      </c>
    </row>
    <row r="3593" spans="1:11" x14ac:dyDescent="0.25">
      <c r="A3593">
        <v>6400</v>
      </c>
      <c r="B3593" s="1">
        <f t="shared" si="512"/>
        <v>4857</v>
      </c>
      <c r="C3593">
        <f t="shared" si="504"/>
        <v>0</v>
      </c>
      <c r="D3593">
        <f t="shared" si="505"/>
        <v>0</v>
      </c>
      <c r="E3593" s="2">
        <f t="shared" si="506"/>
        <v>0</v>
      </c>
      <c r="F3593" t="str">
        <f t="shared" si="507"/>
        <v/>
      </c>
      <c r="H3593">
        <f t="shared" si="508"/>
        <v>11257</v>
      </c>
      <c r="I3593" s="3">
        <f t="shared" si="509"/>
        <v>0</v>
      </c>
      <c r="J3593" s="4">
        <f t="shared" si="510"/>
        <v>0</v>
      </c>
      <c r="K3593" t="str">
        <f t="shared" si="511"/>
        <v/>
      </c>
    </row>
    <row r="3594" spans="1:11" x14ac:dyDescent="0.25">
      <c r="A3594">
        <v>4857</v>
      </c>
      <c r="B3594" s="1">
        <f t="shared" si="512"/>
        <v>5320</v>
      </c>
      <c r="C3594">
        <f t="shared" si="504"/>
        <v>0</v>
      </c>
      <c r="D3594">
        <f t="shared" si="505"/>
        <v>0</v>
      </c>
      <c r="E3594" s="2">
        <f t="shared" si="506"/>
        <v>0</v>
      </c>
      <c r="F3594" t="str">
        <f t="shared" si="507"/>
        <v/>
      </c>
      <c r="H3594">
        <f t="shared" si="508"/>
        <v>10177</v>
      </c>
      <c r="I3594" s="3">
        <f t="shared" si="509"/>
        <v>0</v>
      </c>
      <c r="J3594" s="4">
        <f t="shared" si="510"/>
        <v>0</v>
      </c>
      <c r="K3594" t="str">
        <f t="shared" si="511"/>
        <v/>
      </c>
    </row>
    <row r="3595" spans="1:11" x14ac:dyDescent="0.25">
      <c r="A3595">
        <v>5320</v>
      </c>
      <c r="B3595" s="1">
        <f t="shared" si="512"/>
        <v>4188</v>
      </c>
      <c r="C3595">
        <f t="shared" si="504"/>
        <v>0</v>
      </c>
      <c r="D3595">
        <f t="shared" si="505"/>
        <v>0</v>
      </c>
      <c r="E3595" s="2">
        <f t="shared" si="506"/>
        <v>0</v>
      </c>
      <c r="F3595" t="str">
        <f t="shared" si="507"/>
        <v/>
      </c>
      <c r="H3595">
        <f t="shared" si="508"/>
        <v>9508</v>
      </c>
      <c r="I3595" s="3">
        <f t="shared" si="509"/>
        <v>0</v>
      </c>
      <c r="J3595" s="4">
        <f t="shared" si="510"/>
        <v>0</v>
      </c>
      <c r="K3595" t="str">
        <f t="shared" si="511"/>
        <v/>
      </c>
    </row>
    <row r="3596" spans="1:11" x14ac:dyDescent="0.25">
      <c r="A3596">
        <v>4188</v>
      </c>
      <c r="B3596" s="1">
        <f t="shared" si="512"/>
        <v>-7384</v>
      </c>
      <c r="C3596">
        <f t="shared" si="504"/>
        <v>0</v>
      </c>
      <c r="D3596">
        <f t="shared" si="505"/>
        <v>0</v>
      </c>
      <c r="E3596" s="2">
        <f t="shared" si="506"/>
        <v>0</v>
      </c>
      <c r="F3596" t="str">
        <f t="shared" si="507"/>
        <v/>
      </c>
      <c r="H3596">
        <f t="shared" si="508"/>
        <v>-3196</v>
      </c>
      <c r="I3596" s="3">
        <f t="shared" si="509"/>
        <v>1</v>
      </c>
      <c r="J3596" s="4">
        <f t="shared" si="510"/>
        <v>0</v>
      </c>
      <c r="K3596" t="str">
        <f t="shared" si="511"/>
        <v/>
      </c>
    </row>
    <row r="3597" spans="1:11" x14ac:dyDescent="0.25">
      <c r="A3597">
        <v>-7384</v>
      </c>
      <c r="B3597" s="1">
        <f t="shared" si="512"/>
        <v>671</v>
      </c>
      <c r="C3597">
        <f t="shared" si="504"/>
        <v>0</v>
      </c>
      <c r="D3597">
        <f t="shared" si="505"/>
        <v>1</v>
      </c>
      <c r="E3597" s="2">
        <f t="shared" si="506"/>
        <v>1</v>
      </c>
      <c r="F3597" t="str">
        <f t="shared" si="507"/>
        <v/>
      </c>
      <c r="H3597">
        <f t="shared" si="508"/>
        <v>-6713</v>
      </c>
      <c r="I3597" s="3">
        <f t="shared" si="509"/>
        <v>1</v>
      </c>
      <c r="J3597" s="4">
        <f t="shared" si="510"/>
        <v>1</v>
      </c>
      <c r="K3597">
        <f t="shared" si="511"/>
        <v>-6713</v>
      </c>
    </row>
    <row r="3598" spans="1:11" x14ac:dyDescent="0.25">
      <c r="A3598">
        <v>671</v>
      </c>
      <c r="B3598" s="1">
        <f t="shared" si="512"/>
        <v>-9673</v>
      </c>
      <c r="C3598">
        <f t="shared" si="504"/>
        <v>1</v>
      </c>
      <c r="D3598">
        <f t="shared" si="505"/>
        <v>0</v>
      </c>
      <c r="E3598" s="2">
        <f t="shared" si="506"/>
        <v>1</v>
      </c>
      <c r="F3598">
        <f t="shared" si="507"/>
        <v>671</v>
      </c>
      <c r="H3598">
        <f t="shared" si="508"/>
        <v>-9002</v>
      </c>
      <c r="I3598" s="3">
        <f t="shared" si="509"/>
        <v>1</v>
      </c>
      <c r="J3598" s="4">
        <f t="shared" si="510"/>
        <v>1</v>
      </c>
      <c r="K3598">
        <f t="shared" si="511"/>
        <v>-9002</v>
      </c>
    </row>
    <row r="3599" spans="1:11" x14ac:dyDescent="0.25">
      <c r="A3599">
        <v>-9673</v>
      </c>
      <c r="B3599" s="1">
        <f t="shared" si="512"/>
        <v>9696</v>
      </c>
      <c r="C3599">
        <f t="shared" si="504"/>
        <v>0</v>
      </c>
      <c r="D3599">
        <f t="shared" si="505"/>
        <v>0</v>
      </c>
      <c r="E3599" s="2">
        <f t="shared" si="506"/>
        <v>0</v>
      </c>
      <c r="F3599" t="str">
        <f t="shared" si="507"/>
        <v/>
      </c>
      <c r="H3599">
        <f t="shared" si="508"/>
        <v>23</v>
      </c>
      <c r="I3599" s="3">
        <f t="shared" si="509"/>
        <v>1</v>
      </c>
      <c r="J3599" s="4">
        <f t="shared" si="510"/>
        <v>0</v>
      </c>
      <c r="K3599" t="str">
        <f t="shared" si="511"/>
        <v/>
      </c>
    </row>
    <row r="3600" spans="1:11" x14ac:dyDescent="0.25">
      <c r="A3600">
        <v>9696</v>
      </c>
      <c r="B3600" s="1">
        <f t="shared" si="512"/>
        <v>-9543</v>
      </c>
      <c r="C3600">
        <f t="shared" si="504"/>
        <v>0</v>
      </c>
      <c r="D3600">
        <f t="shared" si="505"/>
        <v>0</v>
      </c>
      <c r="E3600" s="2">
        <f t="shared" si="506"/>
        <v>0</v>
      </c>
      <c r="F3600" t="str">
        <f t="shared" si="507"/>
        <v/>
      </c>
      <c r="H3600">
        <f t="shared" si="508"/>
        <v>153</v>
      </c>
      <c r="I3600" s="3">
        <f t="shared" si="509"/>
        <v>1</v>
      </c>
      <c r="J3600" s="4">
        <f t="shared" si="510"/>
        <v>0</v>
      </c>
      <c r="K3600" t="str">
        <f t="shared" si="511"/>
        <v/>
      </c>
    </row>
    <row r="3601" spans="1:11" x14ac:dyDescent="0.25">
      <c r="A3601">
        <v>-9543</v>
      </c>
      <c r="B3601" s="1">
        <f t="shared" si="512"/>
        <v>3841</v>
      </c>
      <c r="C3601">
        <f t="shared" si="504"/>
        <v>0</v>
      </c>
      <c r="D3601">
        <f t="shared" si="505"/>
        <v>0</v>
      </c>
      <c r="E3601" s="2">
        <f t="shared" si="506"/>
        <v>0</v>
      </c>
      <c r="F3601" t="str">
        <f t="shared" si="507"/>
        <v/>
      </c>
      <c r="H3601">
        <f t="shared" si="508"/>
        <v>-5702</v>
      </c>
      <c r="I3601" s="3">
        <f t="shared" si="509"/>
        <v>1</v>
      </c>
      <c r="J3601" s="4">
        <f t="shared" si="510"/>
        <v>0</v>
      </c>
      <c r="K3601" t="str">
        <f t="shared" si="511"/>
        <v/>
      </c>
    </row>
    <row r="3602" spans="1:11" x14ac:dyDescent="0.25">
      <c r="A3602">
        <v>3841</v>
      </c>
      <c r="B3602" s="1">
        <f t="shared" si="512"/>
        <v>232</v>
      </c>
      <c r="C3602">
        <f t="shared" si="504"/>
        <v>0</v>
      </c>
      <c r="D3602">
        <f t="shared" si="505"/>
        <v>1</v>
      </c>
      <c r="E3602" s="2">
        <f t="shared" si="506"/>
        <v>1</v>
      </c>
      <c r="F3602" t="str">
        <f t="shared" si="507"/>
        <v/>
      </c>
      <c r="H3602">
        <f t="shared" si="508"/>
        <v>4073</v>
      </c>
      <c r="I3602" s="3">
        <f t="shared" si="509"/>
        <v>0</v>
      </c>
      <c r="J3602" s="4">
        <f t="shared" si="510"/>
        <v>0</v>
      </c>
      <c r="K3602" t="str">
        <f t="shared" si="511"/>
        <v/>
      </c>
    </row>
    <row r="3603" spans="1:11" x14ac:dyDescent="0.25">
      <c r="A3603">
        <v>232</v>
      </c>
      <c r="B3603" s="1">
        <f t="shared" si="512"/>
        <v>5139</v>
      </c>
      <c r="C3603">
        <f t="shared" si="504"/>
        <v>1</v>
      </c>
      <c r="D3603">
        <f t="shared" si="505"/>
        <v>0</v>
      </c>
      <c r="E3603" s="2">
        <f t="shared" si="506"/>
        <v>1</v>
      </c>
      <c r="F3603">
        <f t="shared" si="507"/>
        <v>232</v>
      </c>
      <c r="H3603">
        <f t="shared" si="508"/>
        <v>5371</v>
      </c>
      <c r="I3603" s="3">
        <f t="shared" si="509"/>
        <v>0</v>
      </c>
      <c r="J3603" s="4">
        <f t="shared" si="510"/>
        <v>0</v>
      </c>
      <c r="K3603" t="str">
        <f t="shared" si="511"/>
        <v/>
      </c>
    </row>
    <row r="3604" spans="1:11" x14ac:dyDescent="0.25">
      <c r="A3604">
        <v>5139</v>
      </c>
      <c r="B3604" s="1">
        <f t="shared" si="512"/>
        <v>6799</v>
      </c>
      <c r="C3604">
        <f t="shared" si="504"/>
        <v>0</v>
      </c>
      <c r="D3604">
        <f t="shared" si="505"/>
        <v>0</v>
      </c>
      <c r="E3604" s="2">
        <f t="shared" si="506"/>
        <v>0</v>
      </c>
      <c r="F3604" t="str">
        <f t="shared" si="507"/>
        <v/>
      </c>
      <c r="H3604">
        <f t="shared" si="508"/>
        <v>11938</v>
      </c>
      <c r="I3604" s="3">
        <f t="shared" si="509"/>
        <v>0</v>
      </c>
      <c r="J3604" s="4">
        <f t="shared" si="510"/>
        <v>0</v>
      </c>
      <c r="K3604" t="str">
        <f t="shared" si="511"/>
        <v/>
      </c>
    </row>
    <row r="3605" spans="1:11" x14ac:dyDescent="0.25">
      <c r="A3605">
        <v>6799</v>
      </c>
      <c r="B3605" s="1">
        <f t="shared" si="512"/>
        <v>-9334</v>
      </c>
      <c r="C3605">
        <f t="shared" si="504"/>
        <v>0</v>
      </c>
      <c r="D3605">
        <f t="shared" si="505"/>
        <v>0</v>
      </c>
      <c r="E3605" s="2">
        <f t="shared" si="506"/>
        <v>0</v>
      </c>
      <c r="F3605" t="str">
        <f t="shared" si="507"/>
        <v/>
      </c>
      <c r="H3605">
        <f t="shared" si="508"/>
        <v>-2535</v>
      </c>
      <c r="I3605" s="3">
        <f t="shared" si="509"/>
        <v>1</v>
      </c>
      <c r="J3605" s="4">
        <f t="shared" si="510"/>
        <v>0</v>
      </c>
      <c r="K3605" t="str">
        <f t="shared" si="511"/>
        <v/>
      </c>
    </row>
    <row r="3606" spans="1:11" x14ac:dyDescent="0.25">
      <c r="A3606">
        <v>-9334</v>
      </c>
      <c r="B3606" s="1">
        <f t="shared" si="512"/>
        <v>-8301</v>
      </c>
      <c r="C3606">
        <f t="shared" si="504"/>
        <v>0</v>
      </c>
      <c r="D3606">
        <f t="shared" si="505"/>
        <v>0</v>
      </c>
      <c r="E3606" s="2">
        <f t="shared" si="506"/>
        <v>0</v>
      </c>
      <c r="F3606" t="str">
        <f t="shared" si="507"/>
        <v/>
      </c>
      <c r="H3606">
        <f t="shared" si="508"/>
        <v>-17635</v>
      </c>
      <c r="I3606" s="3">
        <f t="shared" si="509"/>
        <v>1</v>
      </c>
      <c r="J3606" s="4">
        <f t="shared" si="510"/>
        <v>0</v>
      </c>
      <c r="K3606" t="str">
        <f t="shared" si="511"/>
        <v/>
      </c>
    </row>
    <row r="3607" spans="1:11" x14ac:dyDescent="0.25">
      <c r="A3607">
        <v>-8301</v>
      </c>
      <c r="B3607" s="1">
        <f t="shared" si="512"/>
        <v>-6197</v>
      </c>
      <c r="C3607">
        <f t="shared" si="504"/>
        <v>0</v>
      </c>
      <c r="D3607">
        <f t="shared" si="505"/>
        <v>0</v>
      </c>
      <c r="E3607" s="2">
        <f t="shared" si="506"/>
        <v>0</v>
      </c>
      <c r="F3607" t="str">
        <f t="shared" si="507"/>
        <v/>
      </c>
      <c r="H3607">
        <f t="shared" si="508"/>
        <v>-14498</v>
      </c>
      <c r="I3607" s="3">
        <f t="shared" si="509"/>
        <v>1</v>
      </c>
      <c r="J3607" s="4">
        <f t="shared" si="510"/>
        <v>0</v>
      </c>
      <c r="K3607" t="str">
        <f t="shared" si="511"/>
        <v/>
      </c>
    </row>
    <row r="3608" spans="1:11" x14ac:dyDescent="0.25">
      <c r="A3608">
        <v>-6197</v>
      </c>
      <c r="B3608" s="1">
        <f t="shared" si="512"/>
        <v>8343</v>
      </c>
      <c r="C3608">
        <f t="shared" si="504"/>
        <v>0</v>
      </c>
      <c r="D3608">
        <f t="shared" si="505"/>
        <v>0</v>
      </c>
      <c r="E3608" s="2">
        <f t="shared" si="506"/>
        <v>0</v>
      </c>
      <c r="F3608" t="str">
        <f t="shared" si="507"/>
        <v/>
      </c>
      <c r="H3608">
        <f t="shared" si="508"/>
        <v>2146</v>
      </c>
      <c r="I3608" s="3">
        <f t="shared" si="509"/>
        <v>0</v>
      </c>
      <c r="J3608" s="4">
        <f t="shared" si="510"/>
        <v>0</v>
      </c>
      <c r="K3608" t="str">
        <f t="shared" si="511"/>
        <v/>
      </c>
    </row>
    <row r="3609" spans="1:11" x14ac:dyDescent="0.25">
      <c r="A3609">
        <v>8343</v>
      </c>
      <c r="B3609" s="1">
        <f t="shared" si="512"/>
        <v>-3697</v>
      </c>
      <c r="C3609">
        <f t="shared" si="504"/>
        <v>0</v>
      </c>
      <c r="D3609">
        <f t="shared" si="505"/>
        <v>0</v>
      </c>
      <c r="E3609" s="2">
        <f t="shared" si="506"/>
        <v>0</v>
      </c>
      <c r="F3609" t="str">
        <f t="shared" si="507"/>
        <v/>
      </c>
      <c r="H3609">
        <f t="shared" si="508"/>
        <v>4646</v>
      </c>
      <c r="I3609" s="3">
        <f t="shared" si="509"/>
        <v>0</v>
      </c>
      <c r="J3609" s="4">
        <f t="shared" si="510"/>
        <v>0</v>
      </c>
      <c r="K3609" t="str">
        <f t="shared" si="511"/>
        <v/>
      </c>
    </row>
    <row r="3610" spans="1:11" x14ac:dyDescent="0.25">
      <c r="A3610">
        <v>-3697</v>
      </c>
      <c r="B3610" s="1">
        <f t="shared" si="512"/>
        <v>7985</v>
      </c>
      <c r="C3610">
        <f t="shared" si="504"/>
        <v>0</v>
      </c>
      <c r="D3610">
        <f t="shared" si="505"/>
        <v>0</v>
      </c>
      <c r="E3610" s="2">
        <f t="shared" si="506"/>
        <v>0</v>
      </c>
      <c r="F3610" t="str">
        <f t="shared" si="507"/>
        <v/>
      </c>
      <c r="H3610">
        <f t="shared" si="508"/>
        <v>4288</v>
      </c>
      <c r="I3610" s="3">
        <f t="shared" si="509"/>
        <v>0</v>
      </c>
      <c r="J3610" s="4">
        <f t="shared" si="510"/>
        <v>0</v>
      </c>
      <c r="K3610" t="str">
        <f t="shared" si="511"/>
        <v/>
      </c>
    </row>
    <row r="3611" spans="1:11" x14ac:dyDescent="0.25">
      <c r="A3611">
        <v>7985</v>
      </c>
      <c r="B3611" s="1">
        <f t="shared" si="512"/>
        <v>-1468</v>
      </c>
      <c r="C3611">
        <f t="shared" si="504"/>
        <v>0</v>
      </c>
      <c r="D3611">
        <f t="shared" si="505"/>
        <v>0</v>
      </c>
      <c r="E3611" s="2">
        <f t="shared" si="506"/>
        <v>0</v>
      </c>
      <c r="F3611" t="str">
        <f t="shared" si="507"/>
        <v/>
      </c>
      <c r="H3611">
        <f t="shared" si="508"/>
        <v>6517</v>
      </c>
      <c r="I3611" s="3">
        <f t="shared" si="509"/>
        <v>0</v>
      </c>
      <c r="J3611" s="4">
        <f t="shared" si="510"/>
        <v>0</v>
      </c>
      <c r="K3611" t="str">
        <f t="shared" si="511"/>
        <v/>
      </c>
    </row>
    <row r="3612" spans="1:11" x14ac:dyDescent="0.25">
      <c r="A3612">
        <v>-1468</v>
      </c>
      <c r="B3612" s="1">
        <f t="shared" si="512"/>
        <v>7657</v>
      </c>
      <c r="C3612">
        <f t="shared" si="504"/>
        <v>0</v>
      </c>
      <c r="D3612">
        <f t="shared" si="505"/>
        <v>0</v>
      </c>
      <c r="E3612" s="2">
        <f t="shared" si="506"/>
        <v>0</v>
      </c>
      <c r="F3612" t="str">
        <f t="shared" si="507"/>
        <v/>
      </c>
      <c r="H3612">
        <f t="shared" si="508"/>
        <v>6189</v>
      </c>
      <c r="I3612" s="3">
        <f t="shared" si="509"/>
        <v>0</v>
      </c>
      <c r="J3612" s="4">
        <f t="shared" si="510"/>
        <v>0</v>
      </c>
      <c r="K3612" t="str">
        <f t="shared" si="511"/>
        <v/>
      </c>
    </row>
    <row r="3613" spans="1:11" x14ac:dyDescent="0.25">
      <c r="A3613">
        <v>7657</v>
      </c>
      <c r="B3613" s="1">
        <f t="shared" si="512"/>
        <v>-9806</v>
      </c>
      <c r="C3613">
        <f t="shared" si="504"/>
        <v>0</v>
      </c>
      <c r="D3613">
        <f t="shared" si="505"/>
        <v>0</v>
      </c>
      <c r="E3613" s="2">
        <f t="shared" si="506"/>
        <v>0</v>
      </c>
      <c r="F3613" t="str">
        <f t="shared" si="507"/>
        <v/>
      </c>
      <c r="H3613">
        <f t="shared" si="508"/>
        <v>-2149</v>
      </c>
      <c r="I3613" s="3">
        <f t="shared" si="509"/>
        <v>1</v>
      </c>
      <c r="J3613" s="4">
        <f t="shared" si="510"/>
        <v>0</v>
      </c>
      <c r="K3613" t="str">
        <f t="shared" si="511"/>
        <v/>
      </c>
    </row>
    <row r="3614" spans="1:11" x14ac:dyDescent="0.25">
      <c r="A3614">
        <v>-9806</v>
      </c>
      <c r="B3614" s="1">
        <f t="shared" si="512"/>
        <v>-817</v>
      </c>
      <c r="C3614">
        <f t="shared" si="504"/>
        <v>0</v>
      </c>
      <c r="D3614">
        <f t="shared" si="505"/>
        <v>1</v>
      </c>
      <c r="E3614" s="2">
        <f t="shared" si="506"/>
        <v>1</v>
      </c>
      <c r="F3614" t="str">
        <f t="shared" si="507"/>
        <v/>
      </c>
      <c r="H3614">
        <f t="shared" si="508"/>
        <v>-10623</v>
      </c>
      <c r="I3614" s="3">
        <f t="shared" si="509"/>
        <v>1</v>
      </c>
      <c r="J3614" s="4">
        <f t="shared" si="510"/>
        <v>1</v>
      </c>
      <c r="K3614">
        <f t="shared" si="511"/>
        <v>-10623</v>
      </c>
    </row>
    <row r="3615" spans="1:11" x14ac:dyDescent="0.25">
      <c r="A3615">
        <v>-817</v>
      </c>
      <c r="B3615" s="1">
        <f t="shared" si="512"/>
        <v>-7181</v>
      </c>
      <c r="C3615">
        <f t="shared" si="504"/>
        <v>1</v>
      </c>
      <c r="D3615">
        <f t="shared" si="505"/>
        <v>0</v>
      </c>
      <c r="E3615" s="2">
        <f t="shared" si="506"/>
        <v>1</v>
      </c>
      <c r="F3615">
        <f t="shared" si="507"/>
        <v>-817</v>
      </c>
      <c r="H3615">
        <f t="shared" si="508"/>
        <v>-7998</v>
      </c>
      <c r="I3615" s="3">
        <f t="shared" si="509"/>
        <v>1</v>
      </c>
      <c r="J3615" s="4">
        <f t="shared" si="510"/>
        <v>1</v>
      </c>
      <c r="K3615">
        <f t="shared" si="511"/>
        <v>-7998</v>
      </c>
    </row>
    <row r="3616" spans="1:11" x14ac:dyDescent="0.25">
      <c r="A3616">
        <v>-7181</v>
      </c>
      <c r="B3616" s="1">
        <f t="shared" si="512"/>
        <v>-4588</v>
      </c>
      <c r="C3616">
        <f t="shared" si="504"/>
        <v>0</v>
      </c>
      <c r="D3616">
        <f t="shared" si="505"/>
        <v>0</v>
      </c>
      <c r="E3616" s="2">
        <f t="shared" si="506"/>
        <v>0</v>
      </c>
      <c r="F3616" t="str">
        <f t="shared" si="507"/>
        <v/>
      </c>
      <c r="H3616">
        <f t="shared" si="508"/>
        <v>-11769</v>
      </c>
      <c r="I3616" s="3">
        <f t="shared" si="509"/>
        <v>1</v>
      </c>
      <c r="J3616" s="4">
        <f t="shared" si="510"/>
        <v>0</v>
      </c>
      <c r="K3616" t="str">
        <f t="shared" si="511"/>
        <v/>
      </c>
    </row>
    <row r="3617" spans="1:11" x14ac:dyDescent="0.25">
      <c r="A3617">
        <v>-4588</v>
      </c>
      <c r="B3617" s="1">
        <f t="shared" si="512"/>
        <v>-9868</v>
      </c>
      <c r="C3617">
        <f t="shared" si="504"/>
        <v>0</v>
      </c>
      <c r="D3617">
        <f t="shared" si="505"/>
        <v>0</v>
      </c>
      <c r="E3617" s="2">
        <f t="shared" si="506"/>
        <v>0</v>
      </c>
      <c r="F3617" t="str">
        <f t="shared" si="507"/>
        <v/>
      </c>
      <c r="H3617">
        <f t="shared" si="508"/>
        <v>-14456</v>
      </c>
      <c r="I3617" s="3">
        <f t="shared" si="509"/>
        <v>1</v>
      </c>
      <c r="J3617" s="4">
        <f t="shared" si="510"/>
        <v>0</v>
      </c>
      <c r="K3617" t="str">
        <f t="shared" si="511"/>
        <v/>
      </c>
    </row>
    <row r="3618" spans="1:11" x14ac:dyDescent="0.25">
      <c r="A3618">
        <v>-9868</v>
      </c>
      <c r="B3618" s="1">
        <f t="shared" si="512"/>
        <v>7936</v>
      </c>
      <c r="C3618">
        <f t="shared" si="504"/>
        <v>0</v>
      </c>
      <c r="D3618">
        <f t="shared" si="505"/>
        <v>0</v>
      </c>
      <c r="E3618" s="2">
        <f t="shared" si="506"/>
        <v>0</v>
      </c>
      <c r="F3618" t="str">
        <f t="shared" si="507"/>
        <v/>
      </c>
      <c r="H3618">
        <f t="shared" si="508"/>
        <v>-1932</v>
      </c>
      <c r="I3618" s="3">
        <f t="shared" si="509"/>
        <v>1</v>
      </c>
      <c r="J3618" s="4">
        <f t="shared" si="510"/>
        <v>0</v>
      </c>
      <c r="K3618" t="str">
        <f t="shared" si="511"/>
        <v/>
      </c>
    </row>
    <row r="3619" spans="1:11" x14ac:dyDescent="0.25">
      <c r="A3619">
        <v>7936</v>
      </c>
      <c r="B3619" s="1">
        <f t="shared" si="512"/>
        <v>7304</v>
      </c>
      <c r="C3619">
        <f t="shared" si="504"/>
        <v>0</v>
      </c>
      <c r="D3619">
        <f t="shared" si="505"/>
        <v>0</v>
      </c>
      <c r="E3619" s="2">
        <f t="shared" si="506"/>
        <v>0</v>
      </c>
      <c r="F3619" t="str">
        <f t="shared" si="507"/>
        <v/>
      </c>
      <c r="H3619">
        <f t="shared" si="508"/>
        <v>15240</v>
      </c>
      <c r="I3619" s="3">
        <f t="shared" si="509"/>
        <v>0</v>
      </c>
      <c r="J3619" s="4">
        <f t="shared" si="510"/>
        <v>0</v>
      </c>
      <c r="K3619" t="str">
        <f t="shared" si="511"/>
        <v/>
      </c>
    </row>
    <row r="3620" spans="1:11" x14ac:dyDescent="0.25">
      <c r="A3620">
        <v>7304</v>
      </c>
      <c r="B3620" s="1">
        <f t="shared" si="512"/>
        <v>-4286</v>
      </c>
      <c r="C3620">
        <f t="shared" si="504"/>
        <v>0</v>
      </c>
      <c r="D3620">
        <f t="shared" si="505"/>
        <v>0</v>
      </c>
      <c r="E3620" s="2">
        <f t="shared" si="506"/>
        <v>0</v>
      </c>
      <c r="F3620" t="str">
        <f t="shared" si="507"/>
        <v/>
      </c>
      <c r="H3620">
        <f t="shared" si="508"/>
        <v>3018</v>
      </c>
      <c r="I3620" s="3">
        <f t="shared" si="509"/>
        <v>0</v>
      </c>
      <c r="J3620" s="4">
        <f t="shared" si="510"/>
        <v>0</v>
      </c>
      <c r="K3620" t="str">
        <f t="shared" si="511"/>
        <v/>
      </c>
    </row>
    <row r="3621" spans="1:11" x14ac:dyDescent="0.25">
      <c r="A3621">
        <v>-4286</v>
      </c>
      <c r="B3621" s="1">
        <f t="shared" si="512"/>
        <v>7652</v>
      </c>
      <c r="C3621">
        <f t="shared" si="504"/>
        <v>0</v>
      </c>
      <c r="D3621">
        <f t="shared" si="505"/>
        <v>0</v>
      </c>
      <c r="E3621" s="2">
        <f t="shared" si="506"/>
        <v>0</v>
      </c>
      <c r="F3621" t="str">
        <f t="shared" si="507"/>
        <v/>
      </c>
      <c r="H3621">
        <f t="shared" si="508"/>
        <v>3366</v>
      </c>
      <c r="I3621" s="3">
        <f t="shared" si="509"/>
        <v>0</v>
      </c>
      <c r="J3621" s="4">
        <f t="shared" si="510"/>
        <v>0</v>
      </c>
      <c r="K3621" t="str">
        <f t="shared" si="511"/>
        <v/>
      </c>
    </row>
    <row r="3622" spans="1:11" x14ac:dyDescent="0.25">
      <c r="A3622">
        <v>7652</v>
      </c>
      <c r="B3622" s="1">
        <f t="shared" si="512"/>
        <v>8678</v>
      </c>
      <c r="C3622">
        <f t="shared" si="504"/>
        <v>0</v>
      </c>
      <c r="D3622">
        <f t="shared" si="505"/>
        <v>0</v>
      </c>
      <c r="E3622" s="2">
        <f t="shared" si="506"/>
        <v>0</v>
      </c>
      <c r="F3622" t="str">
        <f t="shared" si="507"/>
        <v/>
      </c>
      <c r="H3622">
        <f t="shared" si="508"/>
        <v>16330</v>
      </c>
      <c r="I3622" s="3">
        <f t="shared" si="509"/>
        <v>0</v>
      </c>
      <c r="J3622" s="4">
        <f t="shared" si="510"/>
        <v>0</v>
      </c>
      <c r="K3622" t="str">
        <f t="shared" si="511"/>
        <v/>
      </c>
    </row>
    <row r="3623" spans="1:11" x14ac:dyDescent="0.25">
      <c r="A3623">
        <v>8678</v>
      </c>
      <c r="B3623" s="1">
        <f t="shared" si="512"/>
        <v>-3474</v>
      </c>
      <c r="C3623">
        <f t="shared" si="504"/>
        <v>0</v>
      </c>
      <c r="D3623">
        <f t="shared" si="505"/>
        <v>0</v>
      </c>
      <c r="E3623" s="2">
        <f t="shared" si="506"/>
        <v>0</v>
      </c>
      <c r="F3623" t="str">
        <f t="shared" si="507"/>
        <v/>
      </c>
      <c r="H3623">
        <f t="shared" si="508"/>
        <v>5204</v>
      </c>
      <c r="I3623" s="3">
        <f t="shared" si="509"/>
        <v>0</v>
      </c>
      <c r="J3623" s="4">
        <f t="shared" si="510"/>
        <v>0</v>
      </c>
      <c r="K3623" t="str">
        <f t="shared" si="511"/>
        <v/>
      </c>
    </row>
    <row r="3624" spans="1:11" x14ac:dyDescent="0.25">
      <c r="A3624">
        <v>-3474</v>
      </c>
      <c r="B3624" s="1">
        <f t="shared" si="512"/>
        <v>-8853</v>
      </c>
      <c r="C3624">
        <f t="shared" si="504"/>
        <v>0</v>
      </c>
      <c r="D3624">
        <f t="shared" si="505"/>
        <v>0</v>
      </c>
      <c r="E3624" s="2">
        <f t="shared" si="506"/>
        <v>0</v>
      </c>
      <c r="F3624" t="str">
        <f t="shared" si="507"/>
        <v/>
      </c>
      <c r="H3624">
        <f t="shared" si="508"/>
        <v>-12327</v>
      </c>
      <c r="I3624" s="3">
        <f t="shared" si="509"/>
        <v>1</v>
      </c>
      <c r="J3624" s="4">
        <f t="shared" si="510"/>
        <v>0</v>
      </c>
      <c r="K3624" t="str">
        <f t="shared" si="511"/>
        <v/>
      </c>
    </row>
    <row r="3625" spans="1:11" x14ac:dyDescent="0.25">
      <c r="A3625">
        <v>-8853</v>
      </c>
      <c r="B3625" s="1">
        <f t="shared" si="512"/>
        <v>8493</v>
      </c>
      <c r="C3625">
        <f t="shared" si="504"/>
        <v>0</v>
      </c>
      <c r="D3625">
        <f t="shared" si="505"/>
        <v>0</v>
      </c>
      <c r="E3625" s="2">
        <f t="shared" si="506"/>
        <v>0</v>
      </c>
      <c r="F3625" t="str">
        <f t="shared" si="507"/>
        <v/>
      </c>
      <c r="H3625">
        <f t="shared" si="508"/>
        <v>-360</v>
      </c>
      <c r="I3625" s="3">
        <f t="shared" si="509"/>
        <v>1</v>
      </c>
      <c r="J3625" s="4">
        <f t="shared" si="510"/>
        <v>0</v>
      </c>
      <c r="K3625" t="str">
        <f t="shared" si="511"/>
        <v/>
      </c>
    </row>
    <row r="3626" spans="1:11" x14ac:dyDescent="0.25">
      <c r="A3626">
        <v>8493</v>
      </c>
      <c r="B3626" s="1">
        <f t="shared" si="512"/>
        <v>-6320</v>
      </c>
      <c r="C3626">
        <f t="shared" si="504"/>
        <v>0</v>
      </c>
      <c r="D3626">
        <f t="shared" si="505"/>
        <v>0</v>
      </c>
      <c r="E3626" s="2">
        <f t="shared" si="506"/>
        <v>0</v>
      </c>
      <c r="F3626" t="str">
        <f t="shared" si="507"/>
        <v/>
      </c>
      <c r="H3626">
        <f t="shared" si="508"/>
        <v>2173</v>
      </c>
      <c r="I3626" s="3">
        <f t="shared" si="509"/>
        <v>0</v>
      </c>
      <c r="J3626" s="4">
        <f t="shared" si="510"/>
        <v>0</v>
      </c>
      <c r="K3626" t="str">
        <f t="shared" si="511"/>
        <v/>
      </c>
    </row>
    <row r="3627" spans="1:11" x14ac:dyDescent="0.25">
      <c r="A3627">
        <v>-6320</v>
      </c>
      <c r="B3627" s="1">
        <f t="shared" si="512"/>
        <v>2993</v>
      </c>
      <c r="C3627">
        <f t="shared" si="504"/>
        <v>0</v>
      </c>
      <c r="D3627">
        <f t="shared" si="505"/>
        <v>0</v>
      </c>
      <c r="E3627" s="2">
        <f t="shared" si="506"/>
        <v>0</v>
      </c>
      <c r="F3627" t="str">
        <f t="shared" si="507"/>
        <v/>
      </c>
      <c r="H3627">
        <f t="shared" si="508"/>
        <v>-3327</v>
      </c>
      <c r="I3627" s="3">
        <f t="shared" si="509"/>
        <v>1</v>
      </c>
      <c r="J3627" s="4">
        <f t="shared" si="510"/>
        <v>0</v>
      </c>
      <c r="K3627" t="str">
        <f t="shared" si="511"/>
        <v/>
      </c>
    </row>
    <row r="3628" spans="1:11" x14ac:dyDescent="0.25">
      <c r="A3628">
        <v>2993</v>
      </c>
      <c r="B3628" s="1">
        <f t="shared" si="512"/>
        <v>-9409</v>
      </c>
      <c r="C3628">
        <f t="shared" si="504"/>
        <v>0</v>
      </c>
      <c r="D3628">
        <f t="shared" si="505"/>
        <v>0</v>
      </c>
      <c r="E3628" s="2">
        <f t="shared" si="506"/>
        <v>0</v>
      </c>
      <c r="F3628" t="str">
        <f t="shared" si="507"/>
        <v/>
      </c>
      <c r="H3628">
        <f t="shared" si="508"/>
        <v>-6416</v>
      </c>
      <c r="I3628" s="3">
        <f t="shared" si="509"/>
        <v>1</v>
      </c>
      <c r="J3628" s="4">
        <f t="shared" si="510"/>
        <v>0</v>
      </c>
      <c r="K3628" t="str">
        <f t="shared" si="511"/>
        <v/>
      </c>
    </row>
    <row r="3629" spans="1:11" x14ac:dyDescent="0.25">
      <c r="A3629">
        <v>-9409</v>
      </c>
      <c r="B3629" s="1">
        <f t="shared" si="512"/>
        <v>120</v>
      </c>
      <c r="C3629">
        <f t="shared" si="504"/>
        <v>0</v>
      </c>
      <c r="D3629">
        <f t="shared" si="505"/>
        <v>1</v>
      </c>
      <c r="E3629" s="2">
        <f t="shared" si="506"/>
        <v>1</v>
      </c>
      <c r="F3629" t="str">
        <f t="shared" si="507"/>
        <v/>
      </c>
      <c r="H3629">
        <f t="shared" si="508"/>
        <v>-9289</v>
      </c>
      <c r="I3629" s="3">
        <f t="shared" si="509"/>
        <v>1</v>
      </c>
      <c r="J3629" s="4">
        <f t="shared" si="510"/>
        <v>1</v>
      </c>
      <c r="K3629">
        <f t="shared" si="511"/>
        <v>-9289</v>
      </c>
    </row>
    <row r="3630" spans="1:11" x14ac:dyDescent="0.25">
      <c r="A3630">
        <v>120</v>
      </c>
      <c r="B3630" s="1">
        <f t="shared" si="512"/>
        <v>7500</v>
      </c>
      <c r="C3630">
        <f t="shared" si="504"/>
        <v>1</v>
      </c>
      <c r="D3630">
        <f t="shared" si="505"/>
        <v>0</v>
      </c>
      <c r="E3630" s="2">
        <f t="shared" si="506"/>
        <v>1</v>
      </c>
      <c r="F3630">
        <f t="shared" si="507"/>
        <v>120</v>
      </c>
      <c r="H3630">
        <f t="shared" si="508"/>
        <v>7620</v>
      </c>
      <c r="I3630" s="3">
        <f t="shared" si="509"/>
        <v>0</v>
      </c>
      <c r="J3630" s="4">
        <f t="shared" si="510"/>
        <v>0</v>
      </c>
      <c r="K3630" t="str">
        <f t="shared" si="511"/>
        <v/>
      </c>
    </row>
    <row r="3631" spans="1:11" x14ac:dyDescent="0.25">
      <c r="A3631">
        <v>7500</v>
      </c>
      <c r="B3631" s="1">
        <f t="shared" si="512"/>
        <v>-5908</v>
      </c>
      <c r="C3631">
        <f t="shared" si="504"/>
        <v>0</v>
      </c>
      <c r="D3631">
        <f t="shared" si="505"/>
        <v>0</v>
      </c>
      <c r="E3631" s="2">
        <f t="shared" si="506"/>
        <v>0</v>
      </c>
      <c r="F3631" t="str">
        <f t="shared" si="507"/>
        <v/>
      </c>
      <c r="H3631">
        <f t="shared" si="508"/>
        <v>1592</v>
      </c>
      <c r="I3631" s="3">
        <f t="shared" si="509"/>
        <v>0</v>
      </c>
      <c r="J3631" s="4">
        <f t="shared" si="510"/>
        <v>0</v>
      </c>
      <c r="K3631" t="str">
        <f t="shared" si="511"/>
        <v/>
      </c>
    </row>
    <row r="3632" spans="1:11" x14ac:dyDescent="0.25">
      <c r="A3632">
        <v>-5908</v>
      </c>
      <c r="B3632" s="1">
        <f t="shared" si="512"/>
        <v>-1533</v>
      </c>
      <c r="C3632">
        <f t="shared" si="504"/>
        <v>0</v>
      </c>
      <c r="D3632">
        <f t="shared" si="505"/>
        <v>0</v>
      </c>
      <c r="E3632" s="2">
        <f t="shared" si="506"/>
        <v>0</v>
      </c>
      <c r="F3632" t="str">
        <f t="shared" si="507"/>
        <v/>
      </c>
      <c r="H3632">
        <f t="shared" si="508"/>
        <v>-7441</v>
      </c>
      <c r="I3632" s="3">
        <f t="shared" si="509"/>
        <v>1</v>
      </c>
      <c r="J3632" s="4">
        <f t="shared" si="510"/>
        <v>0</v>
      </c>
      <c r="K3632" t="str">
        <f t="shared" si="511"/>
        <v/>
      </c>
    </row>
    <row r="3633" spans="1:11" x14ac:dyDescent="0.25">
      <c r="A3633">
        <v>-1533</v>
      </c>
      <c r="B3633" s="1">
        <f t="shared" si="512"/>
        <v>-1710</v>
      </c>
      <c r="C3633">
        <f t="shared" si="504"/>
        <v>0</v>
      </c>
      <c r="D3633">
        <f t="shared" si="505"/>
        <v>0</v>
      </c>
      <c r="E3633" s="2">
        <f t="shared" si="506"/>
        <v>0</v>
      </c>
      <c r="F3633" t="str">
        <f t="shared" si="507"/>
        <v/>
      </c>
      <c r="H3633">
        <f t="shared" si="508"/>
        <v>-3243</v>
      </c>
      <c r="I3633" s="3">
        <f t="shared" si="509"/>
        <v>1</v>
      </c>
      <c r="J3633" s="4">
        <f t="shared" si="510"/>
        <v>0</v>
      </c>
      <c r="K3633" t="str">
        <f t="shared" si="511"/>
        <v/>
      </c>
    </row>
    <row r="3634" spans="1:11" x14ac:dyDescent="0.25">
      <c r="A3634">
        <v>-1710</v>
      </c>
      <c r="B3634" s="1">
        <f t="shared" si="512"/>
        <v>9204</v>
      </c>
      <c r="C3634">
        <f t="shared" si="504"/>
        <v>0</v>
      </c>
      <c r="D3634">
        <f t="shared" si="505"/>
        <v>0</v>
      </c>
      <c r="E3634" s="2">
        <f t="shared" si="506"/>
        <v>0</v>
      </c>
      <c r="F3634" t="str">
        <f t="shared" si="507"/>
        <v/>
      </c>
      <c r="H3634">
        <f t="shared" si="508"/>
        <v>7494</v>
      </c>
      <c r="I3634" s="3">
        <f t="shared" si="509"/>
        <v>0</v>
      </c>
      <c r="J3634" s="4">
        <f t="shared" si="510"/>
        <v>0</v>
      </c>
      <c r="K3634" t="str">
        <f t="shared" si="511"/>
        <v/>
      </c>
    </row>
    <row r="3635" spans="1:11" x14ac:dyDescent="0.25">
      <c r="A3635">
        <v>9204</v>
      </c>
      <c r="B3635" s="1">
        <f t="shared" si="512"/>
        <v>6529</v>
      </c>
      <c r="C3635">
        <f t="shared" si="504"/>
        <v>0</v>
      </c>
      <c r="D3635">
        <f t="shared" si="505"/>
        <v>0</v>
      </c>
      <c r="E3635" s="2">
        <f t="shared" si="506"/>
        <v>0</v>
      </c>
      <c r="F3635" t="str">
        <f t="shared" si="507"/>
        <v/>
      </c>
      <c r="H3635">
        <f t="shared" si="508"/>
        <v>15733</v>
      </c>
      <c r="I3635" s="3">
        <f t="shared" si="509"/>
        <v>0</v>
      </c>
      <c r="J3635" s="4">
        <f t="shared" si="510"/>
        <v>0</v>
      </c>
      <c r="K3635" t="str">
        <f t="shared" si="511"/>
        <v/>
      </c>
    </row>
    <row r="3636" spans="1:11" x14ac:dyDescent="0.25">
      <c r="A3636">
        <v>6529</v>
      </c>
      <c r="B3636" s="1">
        <f t="shared" si="512"/>
        <v>631</v>
      </c>
      <c r="C3636">
        <f t="shared" si="504"/>
        <v>0</v>
      </c>
      <c r="D3636">
        <f t="shared" si="505"/>
        <v>1</v>
      </c>
      <c r="E3636" s="2">
        <f t="shared" si="506"/>
        <v>1</v>
      </c>
      <c r="F3636" t="str">
        <f t="shared" si="507"/>
        <v/>
      </c>
      <c r="H3636">
        <f t="shared" si="508"/>
        <v>7160</v>
      </c>
      <c r="I3636" s="3">
        <f t="shared" si="509"/>
        <v>0</v>
      </c>
      <c r="J3636" s="4">
        <f t="shared" si="510"/>
        <v>0</v>
      </c>
      <c r="K3636" t="str">
        <f t="shared" si="511"/>
        <v/>
      </c>
    </row>
    <row r="3637" spans="1:11" x14ac:dyDescent="0.25">
      <c r="A3637">
        <v>631</v>
      </c>
      <c r="B3637" s="1">
        <f t="shared" si="512"/>
        <v>7587</v>
      </c>
      <c r="C3637">
        <f t="shared" si="504"/>
        <v>1</v>
      </c>
      <c r="D3637">
        <f t="shared" si="505"/>
        <v>0</v>
      </c>
      <c r="E3637" s="2">
        <f t="shared" si="506"/>
        <v>1</v>
      </c>
      <c r="F3637">
        <f t="shared" si="507"/>
        <v>631</v>
      </c>
      <c r="H3637">
        <f t="shared" si="508"/>
        <v>8218</v>
      </c>
      <c r="I3637" s="3">
        <f t="shared" si="509"/>
        <v>0</v>
      </c>
      <c r="J3637" s="4">
        <f t="shared" si="510"/>
        <v>0</v>
      </c>
      <c r="K3637" t="str">
        <f t="shared" si="511"/>
        <v/>
      </c>
    </row>
    <row r="3638" spans="1:11" x14ac:dyDescent="0.25">
      <c r="A3638">
        <v>7587</v>
      </c>
      <c r="B3638" s="1">
        <f t="shared" si="512"/>
        <v>4567</v>
      </c>
      <c r="C3638">
        <f t="shared" si="504"/>
        <v>0</v>
      </c>
      <c r="D3638">
        <f t="shared" si="505"/>
        <v>0</v>
      </c>
      <c r="E3638" s="2">
        <f t="shared" si="506"/>
        <v>0</v>
      </c>
      <c r="F3638" t="str">
        <f t="shared" si="507"/>
        <v/>
      </c>
      <c r="H3638">
        <f t="shared" si="508"/>
        <v>12154</v>
      </c>
      <c r="I3638" s="3">
        <f t="shared" si="509"/>
        <v>0</v>
      </c>
      <c r="J3638" s="4">
        <f t="shared" si="510"/>
        <v>0</v>
      </c>
      <c r="K3638" t="str">
        <f t="shared" si="511"/>
        <v/>
      </c>
    </row>
    <row r="3639" spans="1:11" x14ac:dyDescent="0.25">
      <c r="A3639">
        <v>4567</v>
      </c>
      <c r="B3639" s="1">
        <f t="shared" si="512"/>
        <v>-2294</v>
      </c>
      <c r="C3639">
        <f t="shared" si="504"/>
        <v>0</v>
      </c>
      <c r="D3639">
        <f t="shared" si="505"/>
        <v>0</v>
      </c>
      <c r="E3639" s="2">
        <f t="shared" si="506"/>
        <v>0</v>
      </c>
      <c r="F3639" t="str">
        <f t="shared" si="507"/>
        <v/>
      </c>
      <c r="H3639">
        <f t="shared" si="508"/>
        <v>2273</v>
      </c>
      <c r="I3639" s="3">
        <f t="shared" si="509"/>
        <v>0</v>
      </c>
      <c r="J3639" s="4">
        <f t="shared" si="510"/>
        <v>0</v>
      </c>
      <c r="K3639" t="str">
        <f t="shared" si="511"/>
        <v/>
      </c>
    </row>
    <row r="3640" spans="1:11" x14ac:dyDescent="0.25">
      <c r="A3640">
        <v>-2294</v>
      </c>
      <c r="B3640" s="1">
        <f t="shared" si="512"/>
        <v>7856</v>
      </c>
      <c r="C3640">
        <f t="shared" si="504"/>
        <v>0</v>
      </c>
      <c r="D3640">
        <f t="shared" si="505"/>
        <v>0</v>
      </c>
      <c r="E3640" s="2">
        <f t="shared" si="506"/>
        <v>0</v>
      </c>
      <c r="F3640" t="str">
        <f t="shared" si="507"/>
        <v/>
      </c>
      <c r="H3640">
        <f t="shared" si="508"/>
        <v>5562</v>
      </c>
      <c r="I3640" s="3">
        <f t="shared" si="509"/>
        <v>0</v>
      </c>
      <c r="J3640" s="4">
        <f t="shared" si="510"/>
        <v>0</v>
      </c>
      <c r="K3640" t="str">
        <f t="shared" si="511"/>
        <v/>
      </c>
    </row>
    <row r="3641" spans="1:11" x14ac:dyDescent="0.25">
      <c r="A3641">
        <v>7856</v>
      </c>
      <c r="B3641" s="1">
        <f t="shared" si="512"/>
        <v>-9144</v>
      </c>
      <c r="C3641">
        <f t="shared" si="504"/>
        <v>0</v>
      </c>
      <c r="D3641">
        <f t="shared" si="505"/>
        <v>0</v>
      </c>
      <c r="E3641" s="2">
        <f t="shared" si="506"/>
        <v>0</v>
      </c>
      <c r="F3641" t="str">
        <f t="shared" si="507"/>
        <v/>
      </c>
      <c r="H3641">
        <f t="shared" si="508"/>
        <v>-1288</v>
      </c>
      <c r="I3641" s="3">
        <f t="shared" si="509"/>
        <v>1</v>
      </c>
      <c r="J3641" s="4">
        <f t="shared" si="510"/>
        <v>0</v>
      </c>
      <c r="K3641" t="str">
        <f t="shared" si="511"/>
        <v/>
      </c>
    </row>
    <row r="3642" spans="1:11" x14ac:dyDescent="0.25">
      <c r="A3642">
        <v>-9144</v>
      </c>
      <c r="B3642" s="1">
        <f t="shared" si="512"/>
        <v>453</v>
      </c>
      <c r="C3642">
        <f t="shared" si="504"/>
        <v>0</v>
      </c>
      <c r="D3642">
        <f t="shared" si="505"/>
        <v>1</v>
      </c>
      <c r="E3642" s="2">
        <f t="shared" si="506"/>
        <v>1</v>
      </c>
      <c r="F3642" t="str">
        <f t="shared" si="507"/>
        <v/>
      </c>
      <c r="H3642">
        <f t="shared" si="508"/>
        <v>-8691</v>
      </c>
      <c r="I3642" s="3">
        <f t="shared" si="509"/>
        <v>1</v>
      </c>
      <c r="J3642" s="4">
        <f t="shared" si="510"/>
        <v>1</v>
      </c>
      <c r="K3642">
        <f t="shared" si="511"/>
        <v>-8691</v>
      </c>
    </row>
    <row r="3643" spans="1:11" x14ac:dyDescent="0.25">
      <c r="A3643">
        <v>453</v>
      </c>
      <c r="B3643" s="1">
        <f t="shared" si="512"/>
        <v>1479</v>
      </c>
      <c r="C3643">
        <f t="shared" si="504"/>
        <v>1</v>
      </c>
      <c r="D3643">
        <f t="shared" si="505"/>
        <v>0</v>
      </c>
      <c r="E3643" s="2">
        <f t="shared" si="506"/>
        <v>1</v>
      </c>
      <c r="F3643">
        <f t="shared" si="507"/>
        <v>453</v>
      </c>
      <c r="H3643">
        <f t="shared" si="508"/>
        <v>1932</v>
      </c>
      <c r="I3643" s="3">
        <f t="shared" si="509"/>
        <v>0</v>
      </c>
      <c r="J3643" s="4">
        <f t="shared" si="510"/>
        <v>0</v>
      </c>
      <c r="K3643" t="str">
        <f t="shared" si="511"/>
        <v/>
      </c>
    </row>
    <row r="3644" spans="1:11" x14ac:dyDescent="0.25">
      <c r="A3644">
        <v>1479</v>
      </c>
      <c r="B3644" s="1">
        <f t="shared" si="512"/>
        <v>3568</v>
      </c>
      <c r="C3644">
        <f t="shared" si="504"/>
        <v>0</v>
      </c>
      <c r="D3644">
        <f t="shared" si="505"/>
        <v>0</v>
      </c>
      <c r="E3644" s="2">
        <f t="shared" si="506"/>
        <v>0</v>
      </c>
      <c r="F3644" t="str">
        <f t="shared" si="507"/>
        <v/>
      </c>
      <c r="H3644">
        <f t="shared" si="508"/>
        <v>5047</v>
      </c>
      <c r="I3644" s="3">
        <f t="shared" si="509"/>
        <v>0</v>
      </c>
      <c r="J3644" s="4">
        <f t="shared" si="510"/>
        <v>0</v>
      </c>
      <c r="K3644" t="str">
        <f t="shared" si="511"/>
        <v/>
      </c>
    </row>
    <row r="3645" spans="1:11" x14ac:dyDescent="0.25">
      <c r="A3645">
        <v>3568</v>
      </c>
      <c r="B3645" s="1">
        <f t="shared" si="512"/>
        <v>9518</v>
      </c>
      <c r="C3645">
        <f t="shared" si="504"/>
        <v>0</v>
      </c>
      <c r="D3645">
        <f t="shared" si="505"/>
        <v>0</v>
      </c>
      <c r="E3645" s="2">
        <f t="shared" si="506"/>
        <v>0</v>
      </c>
      <c r="F3645" t="str">
        <f t="shared" si="507"/>
        <v/>
      </c>
      <c r="H3645">
        <f t="shared" si="508"/>
        <v>13086</v>
      </c>
      <c r="I3645" s="3">
        <f t="shared" si="509"/>
        <v>0</v>
      </c>
      <c r="J3645" s="4">
        <f t="shared" si="510"/>
        <v>0</v>
      </c>
      <c r="K3645" t="str">
        <f t="shared" si="511"/>
        <v/>
      </c>
    </row>
    <row r="3646" spans="1:11" x14ac:dyDescent="0.25">
      <c r="A3646">
        <v>9518</v>
      </c>
      <c r="B3646" s="1">
        <f t="shared" si="512"/>
        <v>490</v>
      </c>
      <c r="C3646">
        <f t="shared" si="504"/>
        <v>0</v>
      </c>
      <c r="D3646">
        <f t="shared" si="505"/>
        <v>1</v>
      </c>
      <c r="E3646" s="2">
        <f t="shared" si="506"/>
        <v>1</v>
      </c>
      <c r="F3646" t="str">
        <f t="shared" si="507"/>
        <v/>
      </c>
      <c r="H3646">
        <f t="shared" si="508"/>
        <v>10008</v>
      </c>
      <c r="I3646" s="3">
        <f t="shared" si="509"/>
        <v>0</v>
      </c>
      <c r="J3646" s="4">
        <f t="shared" si="510"/>
        <v>0</v>
      </c>
      <c r="K3646" t="str">
        <f t="shared" si="511"/>
        <v/>
      </c>
    </row>
    <row r="3647" spans="1:11" x14ac:dyDescent="0.25">
      <c r="A3647">
        <v>490</v>
      </c>
      <c r="B3647" s="1">
        <f t="shared" si="512"/>
        <v>181</v>
      </c>
      <c r="C3647">
        <f t="shared" si="504"/>
        <v>1</v>
      </c>
      <c r="D3647">
        <f t="shared" si="505"/>
        <v>1</v>
      </c>
      <c r="E3647" s="2">
        <f t="shared" si="506"/>
        <v>0</v>
      </c>
      <c r="F3647">
        <f t="shared" si="507"/>
        <v>490</v>
      </c>
      <c r="H3647">
        <f t="shared" si="508"/>
        <v>671</v>
      </c>
      <c r="I3647" s="3">
        <f t="shared" si="509"/>
        <v>1</v>
      </c>
      <c r="J3647" s="4">
        <f t="shared" si="510"/>
        <v>0</v>
      </c>
      <c r="K3647" t="str">
        <f t="shared" si="511"/>
        <v/>
      </c>
    </row>
    <row r="3648" spans="1:11" x14ac:dyDescent="0.25">
      <c r="A3648">
        <v>181</v>
      </c>
      <c r="B3648" s="1">
        <f t="shared" si="512"/>
        <v>4541</v>
      </c>
      <c r="C3648">
        <f t="shared" si="504"/>
        <v>1</v>
      </c>
      <c r="D3648">
        <f t="shared" si="505"/>
        <v>0</v>
      </c>
      <c r="E3648" s="2">
        <f t="shared" si="506"/>
        <v>1</v>
      </c>
      <c r="F3648">
        <f t="shared" si="507"/>
        <v>181</v>
      </c>
      <c r="H3648">
        <f t="shared" si="508"/>
        <v>4722</v>
      </c>
      <c r="I3648" s="3">
        <f t="shared" si="509"/>
        <v>0</v>
      </c>
      <c r="J3648" s="4">
        <f t="shared" si="510"/>
        <v>0</v>
      </c>
      <c r="K3648" t="str">
        <f t="shared" si="511"/>
        <v/>
      </c>
    </row>
    <row r="3649" spans="1:11" x14ac:dyDescent="0.25">
      <c r="A3649">
        <v>4541</v>
      </c>
      <c r="B3649" s="1">
        <f t="shared" si="512"/>
        <v>3083</v>
      </c>
      <c r="C3649">
        <f t="shared" si="504"/>
        <v>0</v>
      </c>
      <c r="D3649">
        <f t="shared" si="505"/>
        <v>0</v>
      </c>
      <c r="E3649" s="2">
        <f t="shared" si="506"/>
        <v>0</v>
      </c>
      <c r="F3649" t="str">
        <f t="shared" si="507"/>
        <v/>
      </c>
      <c r="H3649">
        <f t="shared" si="508"/>
        <v>7624</v>
      </c>
      <c r="I3649" s="3">
        <f t="shared" si="509"/>
        <v>0</v>
      </c>
      <c r="J3649" s="4">
        <f t="shared" si="510"/>
        <v>0</v>
      </c>
      <c r="K3649" t="str">
        <f t="shared" si="511"/>
        <v/>
      </c>
    </row>
    <row r="3650" spans="1:11" x14ac:dyDescent="0.25">
      <c r="A3650">
        <v>3083</v>
      </c>
      <c r="B3650" s="1">
        <f t="shared" si="512"/>
        <v>4255</v>
      </c>
      <c r="C3650">
        <f t="shared" ref="C3650:C3713" si="513">IF(AND(ABS(A3650)&lt;1000,ABS(A3650)&gt;99),1,0)</f>
        <v>0</v>
      </c>
      <c r="D3650">
        <f t="shared" ref="D3650:D3713" si="514">IF(AND(ABS(B3650)&lt;1000,ABS(B3650)&gt;99),1,0)</f>
        <v>0</v>
      </c>
      <c r="E3650" s="2">
        <f t="shared" ref="E3650:E3713" si="515">IF(SUM(C3650:D3650)=1,1,0)</f>
        <v>0</v>
      </c>
      <c r="F3650" t="str">
        <f t="shared" ref="F3650:F3713" si="516">IF(AND(ABS(A3650)&lt;1000,ABS(A3650)&gt;99),A3650,"")</f>
        <v/>
      </c>
      <c r="H3650">
        <f t="shared" ref="H3650:H3713" si="517">SUM(A3650:B3650)</f>
        <v>7338</v>
      </c>
      <c r="I3650" s="3">
        <f t="shared" ref="I3650:I3713" si="518">IF(H3650&lt;G$1,1,0)</f>
        <v>0</v>
      </c>
      <c r="J3650" s="4">
        <f t="shared" ref="J3650:J3713" si="519">IF(AND(E3650=1,I3650=1),1,0)</f>
        <v>0</v>
      </c>
      <c r="K3650" t="str">
        <f t="shared" ref="K3650:K3713" si="520">IF(J3650=1,H3650,"")</f>
        <v/>
      </c>
    </row>
    <row r="3651" spans="1:11" x14ac:dyDescent="0.25">
      <c r="A3651">
        <v>4255</v>
      </c>
      <c r="B3651" s="1">
        <f t="shared" ref="B3651:B3714" si="521">A3652</f>
        <v>-8946</v>
      </c>
      <c r="C3651">
        <f t="shared" si="513"/>
        <v>0</v>
      </c>
      <c r="D3651">
        <f t="shared" si="514"/>
        <v>0</v>
      </c>
      <c r="E3651" s="2">
        <f t="shared" si="515"/>
        <v>0</v>
      </c>
      <c r="F3651" t="str">
        <f t="shared" si="516"/>
        <v/>
      </c>
      <c r="H3651">
        <f t="shared" si="517"/>
        <v>-4691</v>
      </c>
      <c r="I3651" s="3">
        <f t="shared" si="518"/>
        <v>1</v>
      </c>
      <c r="J3651" s="4">
        <f t="shared" si="519"/>
        <v>0</v>
      </c>
      <c r="K3651" t="str">
        <f t="shared" si="520"/>
        <v/>
      </c>
    </row>
    <row r="3652" spans="1:11" x14ac:dyDescent="0.25">
      <c r="A3652">
        <v>-8946</v>
      </c>
      <c r="B3652" s="1">
        <f t="shared" si="521"/>
        <v>5481</v>
      </c>
      <c r="C3652">
        <f t="shared" si="513"/>
        <v>0</v>
      </c>
      <c r="D3652">
        <f t="shared" si="514"/>
        <v>0</v>
      </c>
      <c r="E3652" s="2">
        <f t="shared" si="515"/>
        <v>0</v>
      </c>
      <c r="F3652" t="str">
        <f t="shared" si="516"/>
        <v/>
      </c>
      <c r="H3652">
        <f t="shared" si="517"/>
        <v>-3465</v>
      </c>
      <c r="I3652" s="3">
        <f t="shared" si="518"/>
        <v>1</v>
      </c>
      <c r="J3652" s="4">
        <f t="shared" si="519"/>
        <v>0</v>
      </c>
      <c r="K3652" t="str">
        <f t="shared" si="520"/>
        <v/>
      </c>
    </row>
    <row r="3653" spans="1:11" x14ac:dyDescent="0.25">
      <c r="A3653">
        <v>5481</v>
      </c>
      <c r="B3653" s="1">
        <f t="shared" si="521"/>
        <v>-2622</v>
      </c>
      <c r="C3653">
        <f t="shared" si="513"/>
        <v>0</v>
      </c>
      <c r="D3653">
        <f t="shared" si="514"/>
        <v>0</v>
      </c>
      <c r="E3653" s="2">
        <f t="shared" si="515"/>
        <v>0</v>
      </c>
      <c r="F3653" t="str">
        <f t="shared" si="516"/>
        <v/>
      </c>
      <c r="H3653">
        <f t="shared" si="517"/>
        <v>2859</v>
      </c>
      <c r="I3653" s="3">
        <f t="shared" si="518"/>
        <v>0</v>
      </c>
      <c r="J3653" s="4">
        <f t="shared" si="519"/>
        <v>0</v>
      </c>
      <c r="K3653" t="str">
        <f t="shared" si="520"/>
        <v/>
      </c>
    </row>
    <row r="3654" spans="1:11" x14ac:dyDescent="0.25">
      <c r="A3654">
        <v>-2622</v>
      </c>
      <c r="B3654" s="1">
        <f t="shared" si="521"/>
        <v>-5283</v>
      </c>
      <c r="C3654">
        <f t="shared" si="513"/>
        <v>0</v>
      </c>
      <c r="D3654">
        <f t="shared" si="514"/>
        <v>0</v>
      </c>
      <c r="E3654" s="2">
        <f t="shared" si="515"/>
        <v>0</v>
      </c>
      <c r="F3654" t="str">
        <f t="shared" si="516"/>
        <v/>
      </c>
      <c r="H3654">
        <f t="shared" si="517"/>
        <v>-7905</v>
      </c>
      <c r="I3654" s="3">
        <f t="shared" si="518"/>
        <v>1</v>
      </c>
      <c r="J3654" s="4">
        <f t="shared" si="519"/>
        <v>0</v>
      </c>
      <c r="K3654" t="str">
        <f t="shared" si="520"/>
        <v/>
      </c>
    </row>
    <row r="3655" spans="1:11" x14ac:dyDescent="0.25">
      <c r="A3655">
        <v>-5283</v>
      </c>
      <c r="B3655" s="1">
        <f t="shared" si="521"/>
        <v>-6401</v>
      </c>
      <c r="C3655">
        <f t="shared" si="513"/>
        <v>0</v>
      </c>
      <c r="D3655">
        <f t="shared" si="514"/>
        <v>0</v>
      </c>
      <c r="E3655" s="2">
        <f t="shared" si="515"/>
        <v>0</v>
      </c>
      <c r="F3655" t="str">
        <f t="shared" si="516"/>
        <v/>
      </c>
      <c r="H3655">
        <f t="shared" si="517"/>
        <v>-11684</v>
      </c>
      <c r="I3655" s="3">
        <f t="shared" si="518"/>
        <v>1</v>
      </c>
      <c r="J3655" s="4">
        <f t="shared" si="519"/>
        <v>0</v>
      </c>
      <c r="K3655" t="str">
        <f t="shared" si="520"/>
        <v/>
      </c>
    </row>
    <row r="3656" spans="1:11" x14ac:dyDescent="0.25">
      <c r="A3656">
        <v>-6401</v>
      </c>
      <c r="B3656" s="1">
        <f t="shared" si="521"/>
        <v>-4819</v>
      </c>
      <c r="C3656">
        <f t="shared" si="513"/>
        <v>0</v>
      </c>
      <c r="D3656">
        <f t="shared" si="514"/>
        <v>0</v>
      </c>
      <c r="E3656" s="2">
        <f t="shared" si="515"/>
        <v>0</v>
      </c>
      <c r="F3656" t="str">
        <f t="shared" si="516"/>
        <v/>
      </c>
      <c r="H3656">
        <f t="shared" si="517"/>
        <v>-11220</v>
      </c>
      <c r="I3656" s="3">
        <f t="shared" si="518"/>
        <v>1</v>
      </c>
      <c r="J3656" s="4">
        <f t="shared" si="519"/>
        <v>0</v>
      </c>
      <c r="K3656" t="str">
        <f t="shared" si="520"/>
        <v/>
      </c>
    </row>
    <row r="3657" spans="1:11" x14ac:dyDescent="0.25">
      <c r="A3657">
        <v>-4819</v>
      </c>
      <c r="B3657" s="1">
        <f t="shared" si="521"/>
        <v>-5507</v>
      </c>
      <c r="C3657">
        <f t="shared" si="513"/>
        <v>0</v>
      </c>
      <c r="D3657">
        <f t="shared" si="514"/>
        <v>0</v>
      </c>
      <c r="E3657" s="2">
        <f t="shared" si="515"/>
        <v>0</v>
      </c>
      <c r="F3657" t="str">
        <f t="shared" si="516"/>
        <v/>
      </c>
      <c r="H3657">
        <f t="shared" si="517"/>
        <v>-10326</v>
      </c>
      <c r="I3657" s="3">
        <f t="shared" si="518"/>
        <v>1</v>
      </c>
      <c r="J3657" s="4">
        <f t="shared" si="519"/>
        <v>0</v>
      </c>
      <c r="K3657" t="str">
        <f t="shared" si="520"/>
        <v/>
      </c>
    </row>
    <row r="3658" spans="1:11" x14ac:dyDescent="0.25">
      <c r="A3658">
        <v>-5507</v>
      </c>
      <c r="B3658" s="1">
        <f t="shared" si="521"/>
        <v>2955</v>
      </c>
      <c r="C3658">
        <f t="shared" si="513"/>
        <v>0</v>
      </c>
      <c r="D3658">
        <f t="shared" si="514"/>
        <v>0</v>
      </c>
      <c r="E3658" s="2">
        <f t="shared" si="515"/>
        <v>0</v>
      </c>
      <c r="F3658" t="str">
        <f t="shared" si="516"/>
        <v/>
      </c>
      <c r="H3658">
        <f t="shared" si="517"/>
        <v>-2552</v>
      </c>
      <c r="I3658" s="3">
        <f t="shared" si="518"/>
        <v>1</v>
      </c>
      <c r="J3658" s="4">
        <f t="shared" si="519"/>
        <v>0</v>
      </c>
      <c r="K3658" t="str">
        <f t="shared" si="520"/>
        <v/>
      </c>
    </row>
    <row r="3659" spans="1:11" x14ac:dyDescent="0.25">
      <c r="A3659">
        <v>2955</v>
      </c>
      <c r="B3659" s="1">
        <f t="shared" si="521"/>
        <v>841</v>
      </c>
      <c r="C3659">
        <f t="shared" si="513"/>
        <v>0</v>
      </c>
      <c r="D3659">
        <f t="shared" si="514"/>
        <v>1</v>
      </c>
      <c r="E3659" s="2">
        <f t="shared" si="515"/>
        <v>1</v>
      </c>
      <c r="F3659" t="str">
        <f t="shared" si="516"/>
        <v/>
      </c>
      <c r="H3659">
        <f t="shared" si="517"/>
        <v>3796</v>
      </c>
      <c r="I3659" s="3">
        <f t="shared" si="518"/>
        <v>0</v>
      </c>
      <c r="J3659" s="4">
        <f t="shared" si="519"/>
        <v>0</v>
      </c>
      <c r="K3659" t="str">
        <f t="shared" si="520"/>
        <v/>
      </c>
    </row>
    <row r="3660" spans="1:11" x14ac:dyDescent="0.25">
      <c r="A3660">
        <v>841</v>
      </c>
      <c r="B3660" s="1">
        <f t="shared" si="521"/>
        <v>9869</v>
      </c>
      <c r="C3660">
        <f t="shared" si="513"/>
        <v>1</v>
      </c>
      <c r="D3660">
        <f t="shared" si="514"/>
        <v>0</v>
      </c>
      <c r="E3660" s="2">
        <f t="shared" si="515"/>
        <v>1</v>
      </c>
      <c r="F3660">
        <f t="shared" si="516"/>
        <v>841</v>
      </c>
      <c r="H3660">
        <f t="shared" si="517"/>
        <v>10710</v>
      </c>
      <c r="I3660" s="3">
        <f t="shared" si="518"/>
        <v>0</v>
      </c>
      <c r="J3660" s="4">
        <f t="shared" si="519"/>
        <v>0</v>
      </c>
      <c r="K3660" t="str">
        <f t="shared" si="520"/>
        <v/>
      </c>
    </row>
    <row r="3661" spans="1:11" x14ac:dyDescent="0.25">
      <c r="A3661">
        <v>9869</v>
      </c>
      <c r="B3661" s="1">
        <f t="shared" si="521"/>
        <v>5790</v>
      </c>
      <c r="C3661">
        <f t="shared" si="513"/>
        <v>0</v>
      </c>
      <c r="D3661">
        <f t="shared" si="514"/>
        <v>0</v>
      </c>
      <c r="E3661" s="2">
        <f t="shared" si="515"/>
        <v>0</v>
      </c>
      <c r="F3661" t="str">
        <f t="shared" si="516"/>
        <v/>
      </c>
      <c r="H3661">
        <f t="shared" si="517"/>
        <v>15659</v>
      </c>
      <c r="I3661" s="3">
        <f t="shared" si="518"/>
        <v>0</v>
      </c>
      <c r="J3661" s="4">
        <f t="shared" si="519"/>
        <v>0</v>
      </c>
      <c r="K3661" t="str">
        <f t="shared" si="520"/>
        <v/>
      </c>
    </row>
    <row r="3662" spans="1:11" x14ac:dyDescent="0.25">
      <c r="A3662">
        <v>5790</v>
      </c>
      <c r="B3662" s="1">
        <f t="shared" si="521"/>
        <v>-8313</v>
      </c>
      <c r="C3662">
        <f t="shared" si="513"/>
        <v>0</v>
      </c>
      <c r="D3662">
        <f t="shared" si="514"/>
        <v>0</v>
      </c>
      <c r="E3662" s="2">
        <f t="shared" si="515"/>
        <v>0</v>
      </c>
      <c r="F3662" t="str">
        <f t="shared" si="516"/>
        <v/>
      </c>
      <c r="H3662">
        <f t="shared" si="517"/>
        <v>-2523</v>
      </c>
      <c r="I3662" s="3">
        <f t="shared" si="518"/>
        <v>1</v>
      </c>
      <c r="J3662" s="4">
        <f t="shared" si="519"/>
        <v>0</v>
      </c>
      <c r="K3662" t="str">
        <f t="shared" si="520"/>
        <v/>
      </c>
    </row>
    <row r="3663" spans="1:11" x14ac:dyDescent="0.25">
      <c r="A3663">
        <v>-8313</v>
      </c>
      <c r="B3663" s="1">
        <f t="shared" si="521"/>
        <v>-1792</v>
      </c>
      <c r="C3663">
        <f t="shared" si="513"/>
        <v>0</v>
      </c>
      <c r="D3663">
        <f t="shared" si="514"/>
        <v>0</v>
      </c>
      <c r="E3663" s="2">
        <f t="shared" si="515"/>
        <v>0</v>
      </c>
      <c r="F3663" t="str">
        <f t="shared" si="516"/>
        <v/>
      </c>
      <c r="H3663">
        <f t="shared" si="517"/>
        <v>-10105</v>
      </c>
      <c r="I3663" s="3">
        <f t="shared" si="518"/>
        <v>1</v>
      </c>
      <c r="J3663" s="4">
        <f t="shared" si="519"/>
        <v>0</v>
      </c>
      <c r="K3663" t="str">
        <f t="shared" si="520"/>
        <v/>
      </c>
    </row>
    <row r="3664" spans="1:11" x14ac:dyDescent="0.25">
      <c r="A3664">
        <v>-1792</v>
      </c>
      <c r="B3664" s="1">
        <f t="shared" si="521"/>
        <v>4807</v>
      </c>
      <c r="C3664">
        <f t="shared" si="513"/>
        <v>0</v>
      </c>
      <c r="D3664">
        <f t="shared" si="514"/>
        <v>0</v>
      </c>
      <c r="E3664" s="2">
        <f t="shared" si="515"/>
        <v>0</v>
      </c>
      <c r="F3664" t="str">
        <f t="shared" si="516"/>
        <v/>
      </c>
      <c r="H3664">
        <f t="shared" si="517"/>
        <v>3015</v>
      </c>
      <c r="I3664" s="3">
        <f t="shared" si="518"/>
        <v>0</v>
      </c>
      <c r="J3664" s="4">
        <f t="shared" si="519"/>
        <v>0</v>
      </c>
      <c r="K3664" t="str">
        <f t="shared" si="520"/>
        <v/>
      </c>
    </row>
    <row r="3665" spans="1:11" x14ac:dyDescent="0.25">
      <c r="A3665">
        <v>4807</v>
      </c>
      <c r="B3665" s="1">
        <f t="shared" si="521"/>
        <v>-9582</v>
      </c>
      <c r="C3665">
        <f t="shared" si="513"/>
        <v>0</v>
      </c>
      <c r="D3665">
        <f t="shared" si="514"/>
        <v>0</v>
      </c>
      <c r="E3665" s="2">
        <f t="shared" si="515"/>
        <v>0</v>
      </c>
      <c r="F3665" t="str">
        <f t="shared" si="516"/>
        <v/>
      </c>
      <c r="H3665">
        <f t="shared" si="517"/>
        <v>-4775</v>
      </c>
      <c r="I3665" s="3">
        <f t="shared" si="518"/>
        <v>1</v>
      </c>
      <c r="J3665" s="4">
        <f t="shared" si="519"/>
        <v>0</v>
      </c>
      <c r="K3665" t="str">
        <f t="shared" si="520"/>
        <v/>
      </c>
    </row>
    <row r="3666" spans="1:11" x14ac:dyDescent="0.25">
      <c r="A3666">
        <v>-9582</v>
      </c>
      <c r="B3666" s="1">
        <f t="shared" si="521"/>
        <v>1083</v>
      </c>
      <c r="C3666">
        <f t="shared" si="513"/>
        <v>0</v>
      </c>
      <c r="D3666">
        <f t="shared" si="514"/>
        <v>0</v>
      </c>
      <c r="E3666" s="2">
        <f t="shared" si="515"/>
        <v>0</v>
      </c>
      <c r="F3666" t="str">
        <f t="shared" si="516"/>
        <v/>
      </c>
      <c r="H3666">
        <f t="shared" si="517"/>
        <v>-8499</v>
      </c>
      <c r="I3666" s="3">
        <f t="shared" si="518"/>
        <v>1</v>
      </c>
      <c r="J3666" s="4">
        <f t="shared" si="519"/>
        <v>0</v>
      </c>
      <c r="K3666" t="str">
        <f t="shared" si="520"/>
        <v/>
      </c>
    </row>
    <row r="3667" spans="1:11" x14ac:dyDescent="0.25">
      <c r="A3667">
        <v>1083</v>
      </c>
      <c r="B3667" s="1">
        <f t="shared" si="521"/>
        <v>-4166</v>
      </c>
      <c r="C3667">
        <f t="shared" si="513"/>
        <v>0</v>
      </c>
      <c r="D3667">
        <f t="shared" si="514"/>
        <v>0</v>
      </c>
      <c r="E3667" s="2">
        <f t="shared" si="515"/>
        <v>0</v>
      </c>
      <c r="F3667" t="str">
        <f t="shared" si="516"/>
        <v/>
      </c>
      <c r="H3667">
        <f t="shared" si="517"/>
        <v>-3083</v>
      </c>
      <c r="I3667" s="3">
        <f t="shared" si="518"/>
        <v>1</v>
      </c>
      <c r="J3667" s="4">
        <f t="shared" si="519"/>
        <v>0</v>
      </c>
      <c r="K3667" t="str">
        <f t="shared" si="520"/>
        <v/>
      </c>
    </row>
    <row r="3668" spans="1:11" x14ac:dyDescent="0.25">
      <c r="A3668">
        <v>-4166</v>
      </c>
      <c r="B3668" s="1">
        <f t="shared" si="521"/>
        <v>6216</v>
      </c>
      <c r="C3668">
        <f t="shared" si="513"/>
        <v>0</v>
      </c>
      <c r="D3668">
        <f t="shared" si="514"/>
        <v>0</v>
      </c>
      <c r="E3668" s="2">
        <f t="shared" si="515"/>
        <v>0</v>
      </c>
      <c r="F3668" t="str">
        <f t="shared" si="516"/>
        <v/>
      </c>
      <c r="H3668">
        <f t="shared" si="517"/>
        <v>2050</v>
      </c>
      <c r="I3668" s="3">
        <f t="shared" si="518"/>
        <v>0</v>
      </c>
      <c r="J3668" s="4">
        <f t="shared" si="519"/>
        <v>0</v>
      </c>
      <c r="K3668" t="str">
        <f t="shared" si="520"/>
        <v/>
      </c>
    </row>
    <row r="3669" spans="1:11" x14ac:dyDescent="0.25">
      <c r="A3669">
        <v>6216</v>
      </c>
      <c r="B3669" s="1">
        <f t="shared" si="521"/>
        <v>1711</v>
      </c>
      <c r="C3669">
        <f t="shared" si="513"/>
        <v>0</v>
      </c>
      <c r="D3669">
        <f t="shared" si="514"/>
        <v>0</v>
      </c>
      <c r="E3669" s="2">
        <f t="shared" si="515"/>
        <v>0</v>
      </c>
      <c r="F3669" t="str">
        <f t="shared" si="516"/>
        <v/>
      </c>
      <c r="H3669">
        <f t="shared" si="517"/>
        <v>7927</v>
      </c>
      <c r="I3669" s="3">
        <f t="shared" si="518"/>
        <v>0</v>
      </c>
      <c r="J3669" s="4">
        <f t="shared" si="519"/>
        <v>0</v>
      </c>
      <c r="K3669" t="str">
        <f t="shared" si="520"/>
        <v/>
      </c>
    </row>
    <row r="3670" spans="1:11" x14ac:dyDescent="0.25">
      <c r="A3670">
        <v>1711</v>
      </c>
      <c r="B3670" s="1">
        <f t="shared" si="521"/>
        <v>-6942</v>
      </c>
      <c r="C3670">
        <f t="shared" si="513"/>
        <v>0</v>
      </c>
      <c r="D3670">
        <f t="shared" si="514"/>
        <v>0</v>
      </c>
      <c r="E3670" s="2">
        <f t="shared" si="515"/>
        <v>0</v>
      </c>
      <c r="F3670" t="str">
        <f t="shared" si="516"/>
        <v/>
      </c>
      <c r="H3670">
        <f t="shared" si="517"/>
        <v>-5231</v>
      </c>
      <c r="I3670" s="3">
        <f t="shared" si="518"/>
        <v>1</v>
      </c>
      <c r="J3670" s="4">
        <f t="shared" si="519"/>
        <v>0</v>
      </c>
      <c r="K3670" t="str">
        <f t="shared" si="520"/>
        <v/>
      </c>
    </row>
    <row r="3671" spans="1:11" x14ac:dyDescent="0.25">
      <c r="A3671">
        <v>-6942</v>
      </c>
      <c r="B3671" s="1">
        <f t="shared" si="521"/>
        <v>8155</v>
      </c>
      <c r="C3671">
        <f t="shared" si="513"/>
        <v>0</v>
      </c>
      <c r="D3671">
        <f t="shared" si="514"/>
        <v>0</v>
      </c>
      <c r="E3671" s="2">
        <f t="shared" si="515"/>
        <v>0</v>
      </c>
      <c r="F3671" t="str">
        <f t="shared" si="516"/>
        <v/>
      </c>
      <c r="H3671">
        <f t="shared" si="517"/>
        <v>1213</v>
      </c>
      <c r="I3671" s="3">
        <f t="shared" si="518"/>
        <v>0</v>
      </c>
      <c r="J3671" s="4">
        <f t="shared" si="519"/>
        <v>0</v>
      </c>
      <c r="K3671" t="str">
        <f t="shared" si="520"/>
        <v/>
      </c>
    </row>
    <row r="3672" spans="1:11" x14ac:dyDescent="0.25">
      <c r="A3672">
        <v>8155</v>
      </c>
      <c r="B3672" s="1">
        <f t="shared" si="521"/>
        <v>-5253</v>
      </c>
      <c r="C3672">
        <f t="shared" si="513"/>
        <v>0</v>
      </c>
      <c r="D3672">
        <f t="shared" si="514"/>
        <v>0</v>
      </c>
      <c r="E3672" s="2">
        <f t="shared" si="515"/>
        <v>0</v>
      </c>
      <c r="F3672" t="str">
        <f t="shared" si="516"/>
        <v/>
      </c>
      <c r="H3672">
        <f t="shared" si="517"/>
        <v>2902</v>
      </c>
      <c r="I3672" s="3">
        <f t="shared" si="518"/>
        <v>0</v>
      </c>
      <c r="J3672" s="4">
        <f t="shared" si="519"/>
        <v>0</v>
      </c>
      <c r="K3672" t="str">
        <f t="shared" si="520"/>
        <v/>
      </c>
    </row>
    <row r="3673" spans="1:11" x14ac:dyDescent="0.25">
      <c r="A3673">
        <v>-5253</v>
      </c>
      <c r="B3673" s="1">
        <f t="shared" si="521"/>
        <v>-2296</v>
      </c>
      <c r="C3673">
        <f t="shared" si="513"/>
        <v>0</v>
      </c>
      <c r="D3673">
        <f t="shared" si="514"/>
        <v>0</v>
      </c>
      <c r="E3673" s="2">
        <f t="shared" si="515"/>
        <v>0</v>
      </c>
      <c r="F3673" t="str">
        <f t="shared" si="516"/>
        <v/>
      </c>
      <c r="H3673">
        <f t="shared" si="517"/>
        <v>-7549</v>
      </c>
      <c r="I3673" s="3">
        <f t="shared" si="518"/>
        <v>1</v>
      </c>
      <c r="J3673" s="4">
        <f t="shared" si="519"/>
        <v>0</v>
      </c>
      <c r="K3673" t="str">
        <f t="shared" si="520"/>
        <v/>
      </c>
    </row>
    <row r="3674" spans="1:11" x14ac:dyDescent="0.25">
      <c r="A3674">
        <v>-2296</v>
      </c>
      <c r="B3674" s="1">
        <f t="shared" si="521"/>
        <v>-9338</v>
      </c>
      <c r="C3674">
        <f t="shared" si="513"/>
        <v>0</v>
      </c>
      <c r="D3674">
        <f t="shared" si="514"/>
        <v>0</v>
      </c>
      <c r="E3674" s="2">
        <f t="shared" si="515"/>
        <v>0</v>
      </c>
      <c r="F3674" t="str">
        <f t="shared" si="516"/>
        <v/>
      </c>
      <c r="H3674">
        <f t="shared" si="517"/>
        <v>-11634</v>
      </c>
      <c r="I3674" s="3">
        <f t="shared" si="518"/>
        <v>1</v>
      </c>
      <c r="J3674" s="4">
        <f t="shared" si="519"/>
        <v>0</v>
      </c>
      <c r="K3674" t="str">
        <f t="shared" si="520"/>
        <v/>
      </c>
    </row>
    <row r="3675" spans="1:11" x14ac:dyDescent="0.25">
      <c r="A3675">
        <v>-9338</v>
      </c>
      <c r="B3675" s="1">
        <f t="shared" si="521"/>
        <v>6033</v>
      </c>
      <c r="C3675">
        <f t="shared" si="513"/>
        <v>0</v>
      </c>
      <c r="D3675">
        <f t="shared" si="514"/>
        <v>0</v>
      </c>
      <c r="E3675" s="2">
        <f t="shared" si="515"/>
        <v>0</v>
      </c>
      <c r="F3675" t="str">
        <f t="shared" si="516"/>
        <v/>
      </c>
      <c r="H3675">
        <f t="shared" si="517"/>
        <v>-3305</v>
      </c>
      <c r="I3675" s="3">
        <f t="shared" si="518"/>
        <v>1</v>
      </c>
      <c r="J3675" s="4">
        <f t="shared" si="519"/>
        <v>0</v>
      </c>
      <c r="K3675" t="str">
        <f t="shared" si="520"/>
        <v/>
      </c>
    </row>
    <row r="3676" spans="1:11" x14ac:dyDescent="0.25">
      <c r="A3676">
        <v>6033</v>
      </c>
      <c r="B3676" s="1">
        <f t="shared" si="521"/>
        <v>952</v>
      </c>
      <c r="C3676">
        <f t="shared" si="513"/>
        <v>0</v>
      </c>
      <c r="D3676">
        <f t="shared" si="514"/>
        <v>1</v>
      </c>
      <c r="E3676" s="2">
        <f t="shared" si="515"/>
        <v>1</v>
      </c>
      <c r="F3676" t="str">
        <f t="shared" si="516"/>
        <v/>
      </c>
      <c r="H3676">
        <f t="shared" si="517"/>
        <v>6985</v>
      </c>
      <c r="I3676" s="3">
        <f t="shared" si="518"/>
        <v>0</v>
      </c>
      <c r="J3676" s="4">
        <f t="shared" si="519"/>
        <v>0</v>
      </c>
      <c r="K3676" t="str">
        <f t="shared" si="520"/>
        <v/>
      </c>
    </row>
    <row r="3677" spans="1:11" x14ac:dyDescent="0.25">
      <c r="A3677">
        <v>952</v>
      </c>
      <c r="B3677" s="1">
        <f t="shared" si="521"/>
        <v>-8681</v>
      </c>
      <c r="C3677">
        <f t="shared" si="513"/>
        <v>1</v>
      </c>
      <c r="D3677">
        <f t="shared" si="514"/>
        <v>0</v>
      </c>
      <c r="E3677" s="2">
        <f t="shared" si="515"/>
        <v>1</v>
      </c>
      <c r="F3677">
        <f t="shared" si="516"/>
        <v>952</v>
      </c>
      <c r="H3677">
        <f t="shared" si="517"/>
        <v>-7729</v>
      </c>
      <c r="I3677" s="3">
        <f t="shared" si="518"/>
        <v>1</v>
      </c>
      <c r="J3677" s="4">
        <f t="shared" si="519"/>
        <v>1</v>
      </c>
      <c r="K3677">
        <f t="shared" si="520"/>
        <v>-7729</v>
      </c>
    </row>
    <row r="3678" spans="1:11" x14ac:dyDescent="0.25">
      <c r="A3678">
        <v>-8681</v>
      </c>
      <c r="B3678" s="1">
        <f t="shared" si="521"/>
        <v>8824</v>
      </c>
      <c r="C3678">
        <f t="shared" si="513"/>
        <v>0</v>
      </c>
      <c r="D3678">
        <f t="shared" si="514"/>
        <v>0</v>
      </c>
      <c r="E3678" s="2">
        <f t="shared" si="515"/>
        <v>0</v>
      </c>
      <c r="F3678" t="str">
        <f t="shared" si="516"/>
        <v/>
      </c>
      <c r="H3678">
        <f t="shared" si="517"/>
        <v>143</v>
      </c>
      <c r="I3678" s="3">
        <f t="shared" si="518"/>
        <v>1</v>
      </c>
      <c r="J3678" s="4">
        <f t="shared" si="519"/>
        <v>0</v>
      </c>
      <c r="K3678" t="str">
        <f t="shared" si="520"/>
        <v/>
      </c>
    </row>
    <row r="3679" spans="1:11" x14ac:dyDescent="0.25">
      <c r="A3679">
        <v>8824</v>
      </c>
      <c r="B3679" s="1">
        <f t="shared" si="521"/>
        <v>-5188</v>
      </c>
      <c r="C3679">
        <f t="shared" si="513"/>
        <v>0</v>
      </c>
      <c r="D3679">
        <f t="shared" si="514"/>
        <v>0</v>
      </c>
      <c r="E3679" s="2">
        <f t="shared" si="515"/>
        <v>0</v>
      </c>
      <c r="F3679" t="str">
        <f t="shared" si="516"/>
        <v/>
      </c>
      <c r="H3679">
        <f t="shared" si="517"/>
        <v>3636</v>
      </c>
      <c r="I3679" s="3">
        <f t="shared" si="518"/>
        <v>0</v>
      </c>
      <c r="J3679" s="4">
        <f t="shared" si="519"/>
        <v>0</v>
      </c>
      <c r="K3679" t="str">
        <f t="shared" si="520"/>
        <v/>
      </c>
    </row>
    <row r="3680" spans="1:11" x14ac:dyDescent="0.25">
      <c r="A3680">
        <v>-5188</v>
      </c>
      <c r="B3680" s="1">
        <f t="shared" si="521"/>
        <v>4783</v>
      </c>
      <c r="C3680">
        <f t="shared" si="513"/>
        <v>0</v>
      </c>
      <c r="D3680">
        <f t="shared" si="514"/>
        <v>0</v>
      </c>
      <c r="E3680" s="2">
        <f t="shared" si="515"/>
        <v>0</v>
      </c>
      <c r="F3680" t="str">
        <f t="shared" si="516"/>
        <v/>
      </c>
      <c r="H3680">
        <f t="shared" si="517"/>
        <v>-405</v>
      </c>
      <c r="I3680" s="3">
        <f t="shared" si="518"/>
        <v>1</v>
      </c>
      <c r="J3680" s="4">
        <f t="shared" si="519"/>
        <v>0</v>
      </c>
      <c r="K3680" t="str">
        <f t="shared" si="520"/>
        <v/>
      </c>
    </row>
    <row r="3681" spans="1:11" x14ac:dyDescent="0.25">
      <c r="A3681">
        <v>4783</v>
      </c>
      <c r="B3681" s="1">
        <f t="shared" si="521"/>
        <v>-1737</v>
      </c>
      <c r="C3681">
        <f t="shared" si="513"/>
        <v>0</v>
      </c>
      <c r="D3681">
        <f t="shared" si="514"/>
        <v>0</v>
      </c>
      <c r="E3681" s="2">
        <f t="shared" si="515"/>
        <v>0</v>
      </c>
      <c r="F3681" t="str">
        <f t="shared" si="516"/>
        <v/>
      </c>
      <c r="H3681">
        <f t="shared" si="517"/>
        <v>3046</v>
      </c>
      <c r="I3681" s="3">
        <f t="shared" si="518"/>
        <v>0</v>
      </c>
      <c r="J3681" s="4">
        <f t="shared" si="519"/>
        <v>0</v>
      </c>
      <c r="K3681" t="str">
        <f t="shared" si="520"/>
        <v/>
      </c>
    </row>
    <row r="3682" spans="1:11" x14ac:dyDescent="0.25">
      <c r="A3682">
        <v>-1737</v>
      </c>
      <c r="B3682" s="1">
        <f t="shared" si="521"/>
        <v>8105</v>
      </c>
      <c r="C3682">
        <f t="shared" si="513"/>
        <v>0</v>
      </c>
      <c r="D3682">
        <f t="shared" si="514"/>
        <v>0</v>
      </c>
      <c r="E3682" s="2">
        <f t="shared" si="515"/>
        <v>0</v>
      </c>
      <c r="F3682" t="str">
        <f t="shared" si="516"/>
        <v/>
      </c>
      <c r="H3682">
        <f t="shared" si="517"/>
        <v>6368</v>
      </c>
      <c r="I3682" s="3">
        <f t="shared" si="518"/>
        <v>0</v>
      </c>
      <c r="J3682" s="4">
        <f t="shared" si="519"/>
        <v>0</v>
      </c>
      <c r="K3682" t="str">
        <f t="shared" si="520"/>
        <v/>
      </c>
    </row>
    <row r="3683" spans="1:11" x14ac:dyDescent="0.25">
      <c r="A3683">
        <v>8105</v>
      </c>
      <c r="B3683" s="1">
        <f t="shared" si="521"/>
        <v>7164</v>
      </c>
      <c r="C3683">
        <f t="shared" si="513"/>
        <v>0</v>
      </c>
      <c r="D3683">
        <f t="shared" si="514"/>
        <v>0</v>
      </c>
      <c r="E3683" s="2">
        <f t="shared" si="515"/>
        <v>0</v>
      </c>
      <c r="F3683" t="str">
        <f t="shared" si="516"/>
        <v/>
      </c>
      <c r="H3683">
        <f t="shared" si="517"/>
        <v>15269</v>
      </c>
      <c r="I3683" s="3">
        <f t="shared" si="518"/>
        <v>0</v>
      </c>
      <c r="J3683" s="4">
        <f t="shared" si="519"/>
        <v>0</v>
      </c>
      <c r="K3683" t="str">
        <f t="shared" si="520"/>
        <v/>
      </c>
    </row>
    <row r="3684" spans="1:11" x14ac:dyDescent="0.25">
      <c r="A3684">
        <v>7164</v>
      </c>
      <c r="B3684" s="1">
        <f t="shared" si="521"/>
        <v>3009</v>
      </c>
      <c r="C3684">
        <f t="shared" si="513"/>
        <v>0</v>
      </c>
      <c r="D3684">
        <f t="shared" si="514"/>
        <v>0</v>
      </c>
      <c r="E3684" s="2">
        <f t="shared" si="515"/>
        <v>0</v>
      </c>
      <c r="F3684" t="str">
        <f t="shared" si="516"/>
        <v/>
      </c>
      <c r="H3684">
        <f t="shared" si="517"/>
        <v>10173</v>
      </c>
      <c r="I3684" s="3">
        <f t="shared" si="518"/>
        <v>0</v>
      </c>
      <c r="J3684" s="4">
        <f t="shared" si="519"/>
        <v>0</v>
      </c>
      <c r="K3684" t="str">
        <f t="shared" si="520"/>
        <v/>
      </c>
    </row>
    <row r="3685" spans="1:11" x14ac:dyDescent="0.25">
      <c r="A3685">
        <v>3009</v>
      </c>
      <c r="B3685" s="1">
        <f t="shared" si="521"/>
        <v>5211</v>
      </c>
      <c r="C3685">
        <f t="shared" si="513"/>
        <v>0</v>
      </c>
      <c r="D3685">
        <f t="shared" si="514"/>
        <v>0</v>
      </c>
      <c r="E3685" s="2">
        <f t="shared" si="515"/>
        <v>0</v>
      </c>
      <c r="F3685" t="str">
        <f t="shared" si="516"/>
        <v/>
      </c>
      <c r="H3685">
        <f t="shared" si="517"/>
        <v>8220</v>
      </c>
      <c r="I3685" s="3">
        <f t="shared" si="518"/>
        <v>0</v>
      </c>
      <c r="J3685" s="4">
        <f t="shared" si="519"/>
        <v>0</v>
      </c>
      <c r="K3685" t="str">
        <f t="shared" si="520"/>
        <v/>
      </c>
    </row>
    <row r="3686" spans="1:11" x14ac:dyDescent="0.25">
      <c r="A3686">
        <v>5211</v>
      </c>
      <c r="B3686" s="1">
        <f t="shared" si="521"/>
        <v>1869</v>
      </c>
      <c r="C3686">
        <f t="shared" si="513"/>
        <v>0</v>
      </c>
      <c r="D3686">
        <f t="shared" si="514"/>
        <v>0</v>
      </c>
      <c r="E3686" s="2">
        <f t="shared" si="515"/>
        <v>0</v>
      </c>
      <c r="F3686" t="str">
        <f t="shared" si="516"/>
        <v/>
      </c>
      <c r="H3686">
        <f t="shared" si="517"/>
        <v>7080</v>
      </c>
      <c r="I3686" s="3">
        <f t="shared" si="518"/>
        <v>0</v>
      </c>
      <c r="J3686" s="4">
        <f t="shared" si="519"/>
        <v>0</v>
      </c>
      <c r="K3686" t="str">
        <f t="shared" si="520"/>
        <v/>
      </c>
    </row>
    <row r="3687" spans="1:11" x14ac:dyDescent="0.25">
      <c r="A3687">
        <v>1869</v>
      </c>
      <c r="B3687" s="1">
        <f t="shared" si="521"/>
        <v>3515</v>
      </c>
      <c r="C3687">
        <f t="shared" si="513"/>
        <v>0</v>
      </c>
      <c r="D3687">
        <f t="shared" si="514"/>
        <v>0</v>
      </c>
      <c r="E3687" s="2">
        <f t="shared" si="515"/>
        <v>0</v>
      </c>
      <c r="F3687" t="str">
        <f t="shared" si="516"/>
        <v/>
      </c>
      <c r="H3687">
        <f t="shared" si="517"/>
        <v>5384</v>
      </c>
      <c r="I3687" s="3">
        <f t="shared" si="518"/>
        <v>0</v>
      </c>
      <c r="J3687" s="4">
        <f t="shared" si="519"/>
        <v>0</v>
      </c>
      <c r="K3687" t="str">
        <f t="shared" si="520"/>
        <v/>
      </c>
    </row>
    <row r="3688" spans="1:11" x14ac:dyDescent="0.25">
      <c r="A3688">
        <v>3515</v>
      </c>
      <c r="B3688" s="1">
        <f t="shared" si="521"/>
        <v>5153</v>
      </c>
      <c r="C3688">
        <f t="shared" si="513"/>
        <v>0</v>
      </c>
      <c r="D3688">
        <f t="shared" si="514"/>
        <v>0</v>
      </c>
      <c r="E3688" s="2">
        <f t="shared" si="515"/>
        <v>0</v>
      </c>
      <c r="F3688" t="str">
        <f t="shared" si="516"/>
        <v/>
      </c>
      <c r="H3688">
        <f t="shared" si="517"/>
        <v>8668</v>
      </c>
      <c r="I3688" s="3">
        <f t="shared" si="518"/>
        <v>0</v>
      </c>
      <c r="J3688" s="4">
        <f t="shared" si="519"/>
        <v>0</v>
      </c>
      <c r="K3688" t="str">
        <f t="shared" si="520"/>
        <v/>
      </c>
    </row>
    <row r="3689" spans="1:11" x14ac:dyDescent="0.25">
      <c r="A3689">
        <v>5153</v>
      </c>
      <c r="B3689" s="1">
        <f t="shared" si="521"/>
        <v>-9226</v>
      </c>
      <c r="C3689">
        <f t="shared" si="513"/>
        <v>0</v>
      </c>
      <c r="D3689">
        <f t="shared" si="514"/>
        <v>0</v>
      </c>
      <c r="E3689" s="2">
        <f t="shared" si="515"/>
        <v>0</v>
      </c>
      <c r="F3689" t="str">
        <f t="shared" si="516"/>
        <v/>
      </c>
      <c r="H3689">
        <f t="shared" si="517"/>
        <v>-4073</v>
      </c>
      <c r="I3689" s="3">
        <f t="shared" si="518"/>
        <v>1</v>
      </c>
      <c r="J3689" s="4">
        <f t="shared" si="519"/>
        <v>0</v>
      </c>
      <c r="K3689" t="str">
        <f t="shared" si="520"/>
        <v/>
      </c>
    </row>
    <row r="3690" spans="1:11" x14ac:dyDescent="0.25">
      <c r="A3690">
        <v>-9226</v>
      </c>
      <c r="B3690" s="1">
        <f t="shared" si="521"/>
        <v>223</v>
      </c>
      <c r="C3690">
        <f t="shared" si="513"/>
        <v>0</v>
      </c>
      <c r="D3690">
        <f t="shared" si="514"/>
        <v>1</v>
      </c>
      <c r="E3690" s="2">
        <f t="shared" si="515"/>
        <v>1</v>
      </c>
      <c r="F3690" t="str">
        <f t="shared" si="516"/>
        <v/>
      </c>
      <c r="H3690">
        <f t="shared" si="517"/>
        <v>-9003</v>
      </c>
      <c r="I3690" s="3">
        <f t="shared" si="518"/>
        <v>1</v>
      </c>
      <c r="J3690" s="4">
        <f t="shared" si="519"/>
        <v>1</v>
      </c>
      <c r="K3690">
        <f t="shared" si="520"/>
        <v>-9003</v>
      </c>
    </row>
    <row r="3691" spans="1:11" x14ac:dyDescent="0.25">
      <c r="A3691">
        <v>223</v>
      </c>
      <c r="B3691" s="1">
        <f t="shared" si="521"/>
        <v>4621</v>
      </c>
      <c r="C3691">
        <f t="shared" si="513"/>
        <v>1</v>
      </c>
      <c r="D3691">
        <f t="shared" si="514"/>
        <v>0</v>
      </c>
      <c r="E3691" s="2">
        <f t="shared" si="515"/>
        <v>1</v>
      </c>
      <c r="F3691">
        <f t="shared" si="516"/>
        <v>223</v>
      </c>
      <c r="H3691">
        <f t="shared" si="517"/>
        <v>4844</v>
      </c>
      <c r="I3691" s="3">
        <f t="shared" si="518"/>
        <v>0</v>
      </c>
      <c r="J3691" s="4">
        <f t="shared" si="519"/>
        <v>0</v>
      </c>
      <c r="K3691" t="str">
        <f t="shared" si="520"/>
        <v/>
      </c>
    </row>
    <row r="3692" spans="1:11" x14ac:dyDescent="0.25">
      <c r="A3692">
        <v>4621</v>
      </c>
      <c r="B3692" s="1">
        <f t="shared" si="521"/>
        <v>5767</v>
      </c>
      <c r="C3692">
        <f t="shared" si="513"/>
        <v>0</v>
      </c>
      <c r="D3692">
        <f t="shared" si="514"/>
        <v>0</v>
      </c>
      <c r="E3692" s="2">
        <f t="shared" si="515"/>
        <v>0</v>
      </c>
      <c r="F3692" t="str">
        <f t="shared" si="516"/>
        <v/>
      </c>
      <c r="H3692">
        <f t="shared" si="517"/>
        <v>10388</v>
      </c>
      <c r="I3692" s="3">
        <f t="shared" si="518"/>
        <v>0</v>
      </c>
      <c r="J3692" s="4">
        <f t="shared" si="519"/>
        <v>0</v>
      </c>
      <c r="K3692" t="str">
        <f t="shared" si="520"/>
        <v/>
      </c>
    </row>
    <row r="3693" spans="1:11" x14ac:dyDescent="0.25">
      <c r="A3693">
        <v>5767</v>
      </c>
      <c r="B3693" s="1">
        <f t="shared" si="521"/>
        <v>-4806</v>
      </c>
      <c r="C3693">
        <f t="shared" si="513"/>
        <v>0</v>
      </c>
      <c r="D3693">
        <f t="shared" si="514"/>
        <v>0</v>
      </c>
      <c r="E3693" s="2">
        <f t="shared" si="515"/>
        <v>0</v>
      </c>
      <c r="F3693" t="str">
        <f t="shared" si="516"/>
        <v/>
      </c>
      <c r="H3693">
        <f t="shared" si="517"/>
        <v>961</v>
      </c>
      <c r="I3693" s="3">
        <f t="shared" si="518"/>
        <v>1</v>
      </c>
      <c r="J3693" s="4">
        <f t="shared" si="519"/>
        <v>0</v>
      </c>
      <c r="K3693" t="str">
        <f t="shared" si="520"/>
        <v/>
      </c>
    </row>
    <row r="3694" spans="1:11" x14ac:dyDescent="0.25">
      <c r="A3694">
        <v>-4806</v>
      </c>
      <c r="B3694" s="1">
        <f t="shared" si="521"/>
        <v>1468</v>
      </c>
      <c r="C3694">
        <f t="shared" si="513"/>
        <v>0</v>
      </c>
      <c r="D3694">
        <f t="shared" si="514"/>
        <v>0</v>
      </c>
      <c r="E3694" s="2">
        <f t="shared" si="515"/>
        <v>0</v>
      </c>
      <c r="F3694" t="str">
        <f t="shared" si="516"/>
        <v/>
      </c>
      <c r="H3694">
        <f t="shared" si="517"/>
        <v>-3338</v>
      </c>
      <c r="I3694" s="3">
        <f t="shared" si="518"/>
        <v>1</v>
      </c>
      <c r="J3694" s="4">
        <f t="shared" si="519"/>
        <v>0</v>
      </c>
      <c r="K3694" t="str">
        <f t="shared" si="520"/>
        <v/>
      </c>
    </row>
    <row r="3695" spans="1:11" x14ac:dyDescent="0.25">
      <c r="A3695">
        <v>1468</v>
      </c>
      <c r="B3695" s="1">
        <f t="shared" si="521"/>
        <v>5640</v>
      </c>
      <c r="C3695">
        <f t="shared" si="513"/>
        <v>0</v>
      </c>
      <c r="D3695">
        <f t="shared" si="514"/>
        <v>0</v>
      </c>
      <c r="E3695" s="2">
        <f t="shared" si="515"/>
        <v>0</v>
      </c>
      <c r="F3695" t="str">
        <f t="shared" si="516"/>
        <v/>
      </c>
      <c r="H3695">
        <f t="shared" si="517"/>
        <v>7108</v>
      </c>
      <c r="I3695" s="3">
        <f t="shared" si="518"/>
        <v>0</v>
      </c>
      <c r="J3695" s="4">
        <f t="shared" si="519"/>
        <v>0</v>
      </c>
      <c r="K3695" t="str">
        <f t="shared" si="520"/>
        <v/>
      </c>
    </row>
    <row r="3696" spans="1:11" x14ac:dyDescent="0.25">
      <c r="A3696">
        <v>5640</v>
      </c>
      <c r="B3696" s="1">
        <f t="shared" si="521"/>
        <v>336</v>
      </c>
      <c r="C3696">
        <f t="shared" si="513"/>
        <v>0</v>
      </c>
      <c r="D3696">
        <f t="shared" si="514"/>
        <v>1</v>
      </c>
      <c r="E3696" s="2">
        <f t="shared" si="515"/>
        <v>1</v>
      </c>
      <c r="F3696" t="str">
        <f t="shared" si="516"/>
        <v/>
      </c>
      <c r="H3696">
        <f t="shared" si="517"/>
        <v>5976</v>
      </c>
      <c r="I3696" s="3">
        <f t="shared" si="518"/>
        <v>0</v>
      </c>
      <c r="J3696" s="4">
        <f t="shared" si="519"/>
        <v>0</v>
      </c>
      <c r="K3696" t="str">
        <f t="shared" si="520"/>
        <v/>
      </c>
    </row>
    <row r="3697" spans="1:11" x14ac:dyDescent="0.25">
      <c r="A3697">
        <v>336</v>
      </c>
      <c r="B3697" s="1">
        <f t="shared" si="521"/>
        <v>-9554</v>
      </c>
      <c r="C3697">
        <f t="shared" si="513"/>
        <v>1</v>
      </c>
      <c r="D3697">
        <f t="shared" si="514"/>
        <v>0</v>
      </c>
      <c r="E3697" s="2">
        <f t="shared" si="515"/>
        <v>1</v>
      </c>
      <c r="F3697">
        <f t="shared" si="516"/>
        <v>336</v>
      </c>
      <c r="H3697">
        <f t="shared" si="517"/>
        <v>-9218</v>
      </c>
      <c r="I3697" s="3">
        <f t="shared" si="518"/>
        <v>1</v>
      </c>
      <c r="J3697" s="4">
        <f t="shared" si="519"/>
        <v>1</v>
      </c>
      <c r="K3697">
        <f t="shared" si="520"/>
        <v>-9218</v>
      </c>
    </row>
    <row r="3698" spans="1:11" x14ac:dyDescent="0.25">
      <c r="A3698">
        <v>-9554</v>
      </c>
      <c r="B3698" s="1">
        <f t="shared" si="521"/>
        <v>-6160</v>
      </c>
      <c r="C3698">
        <f t="shared" si="513"/>
        <v>0</v>
      </c>
      <c r="D3698">
        <f t="shared" si="514"/>
        <v>0</v>
      </c>
      <c r="E3698" s="2">
        <f t="shared" si="515"/>
        <v>0</v>
      </c>
      <c r="F3698" t="str">
        <f t="shared" si="516"/>
        <v/>
      </c>
      <c r="H3698">
        <f t="shared" si="517"/>
        <v>-15714</v>
      </c>
      <c r="I3698" s="3">
        <f t="shared" si="518"/>
        <v>1</v>
      </c>
      <c r="J3698" s="4">
        <f t="shared" si="519"/>
        <v>0</v>
      </c>
      <c r="K3698" t="str">
        <f t="shared" si="520"/>
        <v/>
      </c>
    </row>
    <row r="3699" spans="1:11" x14ac:dyDescent="0.25">
      <c r="A3699">
        <v>-6160</v>
      </c>
      <c r="B3699" s="1">
        <f t="shared" si="521"/>
        <v>6033</v>
      </c>
      <c r="C3699">
        <f t="shared" si="513"/>
        <v>0</v>
      </c>
      <c r="D3699">
        <f t="shared" si="514"/>
        <v>0</v>
      </c>
      <c r="E3699" s="2">
        <f t="shared" si="515"/>
        <v>0</v>
      </c>
      <c r="F3699" t="str">
        <f t="shared" si="516"/>
        <v/>
      </c>
      <c r="H3699">
        <f t="shared" si="517"/>
        <v>-127</v>
      </c>
      <c r="I3699" s="3">
        <f t="shared" si="518"/>
        <v>1</v>
      </c>
      <c r="J3699" s="4">
        <f t="shared" si="519"/>
        <v>0</v>
      </c>
      <c r="K3699" t="str">
        <f t="shared" si="520"/>
        <v/>
      </c>
    </row>
    <row r="3700" spans="1:11" x14ac:dyDescent="0.25">
      <c r="A3700">
        <v>6033</v>
      </c>
      <c r="B3700" s="1">
        <f t="shared" si="521"/>
        <v>6773</v>
      </c>
      <c r="C3700">
        <f t="shared" si="513"/>
        <v>0</v>
      </c>
      <c r="D3700">
        <f t="shared" si="514"/>
        <v>0</v>
      </c>
      <c r="E3700" s="2">
        <f t="shared" si="515"/>
        <v>0</v>
      </c>
      <c r="F3700" t="str">
        <f t="shared" si="516"/>
        <v/>
      </c>
      <c r="H3700">
        <f t="shared" si="517"/>
        <v>12806</v>
      </c>
      <c r="I3700" s="3">
        <f t="shared" si="518"/>
        <v>0</v>
      </c>
      <c r="J3700" s="4">
        <f t="shared" si="519"/>
        <v>0</v>
      </c>
      <c r="K3700" t="str">
        <f t="shared" si="520"/>
        <v/>
      </c>
    </row>
    <row r="3701" spans="1:11" x14ac:dyDescent="0.25">
      <c r="A3701">
        <v>6773</v>
      </c>
      <c r="B3701" s="1">
        <f t="shared" si="521"/>
        <v>9285</v>
      </c>
      <c r="C3701">
        <f t="shared" si="513"/>
        <v>0</v>
      </c>
      <c r="D3701">
        <f t="shared" si="514"/>
        <v>0</v>
      </c>
      <c r="E3701" s="2">
        <f t="shared" si="515"/>
        <v>0</v>
      </c>
      <c r="F3701" t="str">
        <f t="shared" si="516"/>
        <v/>
      </c>
      <c r="H3701">
        <f t="shared" si="517"/>
        <v>16058</v>
      </c>
      <c r="I3701" s="3">
        <f t="shared" si="518"/>
        <v>0</v>
      </c>
      <c r="J3701" s="4">
        <f t="shared" si="519"/>
        <v>0</v>
      </c>
      <c r="K3701" t="str">
        <f t="shared" si="520"/>
        <v/>
      </c>
    </row>
    <row r="3702" spans="1:11" x14ac:dyDescent="0.25">
      <c r="A3702">
        <v>9285</v>
      </c>
      <c r="B3702" s="1">
        <f t="shared" si="521"/>
        <v>-3469</v>
      </c>
      <c r="C3702">
        <f t="shared" si="513"/>
        <v>0</v>
      </c>
      <c r="D3702">
        <f t="shared" si="514"/>
        <v>0</v>
      </c>
      <c r="E3702" s="2">
        <f t="shared" si="515"/>
        <v>0</v>
      </c>
      <c r="F3702" t="str">
        <f t="shared" si="516"/>
        <v/>
      </c>
      <c r="H3702">
        <f t="shared" si="517"/>
        <v>5816</v>
      </c>
      <c r="I3702" s="3">
        <f t="shared" si="518"/>
        <v>0</v>
      </c>
      <c r="J3702" s="4">
        <f t="shared" si="519"/>
        <v>0</v>
      </c>
      <c r="K3702" t="str">
        <f t="shared" si="520"/>
        <v/>
      </c>
    </row>
    <row r="3703" spans="1:11" x14ac:dyDescent="0.25">
      <c r="A3703">
        <v>-3469</v>
      </c>
      <c r="B3703" s="1">
        <f t="shared" si="521"/>
        <v>-7048</v>
      </c>
      <c r="C3703">
        <f t="shared" si="513"/>
        <v>0</v>
      </c>
      <c r="D3703">
        <f t="shared" si="514"/>
        <v>0</v>
      </c>
      <c r="E3703" s="2">
        <f t="shared" si="515"/>
        <v>0</v>
      </c>
      <c r="F3703" t="str">
        <f t="shared" si="516"/>
        <v/>
      </c>
      <c r="H3703">
        <f t="shared" si="517"/>
        <v>-10517</v>
      </c>
      <c r="I3703" s="3">
        <f t="shared" si="518"/>
        <v>1</v>
      </c>
      <c r="J3703" s="4">
        <f t="shared" si="519"/>
        <v>0</v>
      </c>
      <c r="K3703" t="str">
        <f t="shared" si="520"/>
        <v/>
      </c>
    </row>
    <row r="3704" spans="1:11" x14ac:dyDescent="0.25">
      <c r="A3704">
        <v>-7048</v>
      </c>
      <c r="B3704" s="1">
        <f t="shared" si="521"/>
        <v>9801</v>
      </c>
      <c r="C3704">
        <f t="shared" si="513"/>
        <v>0</v>
      </c>
      <c r="D3704">
        <f t="shared" si="514"/>
        <v>0</v>
      </c>
      <c r="E3704" s="2">
        <f t="shared" si="515"/>
        <v>0</v>
      </c>
      <c r="F3704" t="str">
        <f t="shared" si="516"/>
        <v/>
      </c>
      <c r="H3704">
        <f t="shared" si="517"/>
        <v>2753</v>
      </c>
      <c r="I3704" s="3">
        <f t="shared" si="518"/>
        <v>0</v>
      </c>
      <c r="J3704" s="4">
        <f t="shared" si="519"/>
        <v>0</v>
      </c>
      <c r="K3704" t="str">
        <f t="shared" si="520"/>
        <v/>
      </c>
    </row>
    <row r="3705" spans="1:11" x14ac:dyDescent="0.25">
      <c r="A3705">
        <v>9801</v>
      </c>
      <c r="B3705" s="1">
        <f t="shared" si="521"/>
        <v>-6749</v>
      </c>
      <c r="C3705">
        <f t="shared" si="513"/>
        <v>0</v>
      </c>
      <c r="D3705">
        <f t="shared" si="514"/>
        <v>0</v>
      </c>
      <c r="E3705" s="2">
        <f t="shared" si="515"/>
        <v>0</v>
      </c>
      <c r="F3705" t="str">
        <f t="shared" si="516"/>
        <v/>
      </c>
      <c r="H3705">
        <f t="shared" si="517"/>
        <v>3052</v>
      </c>
      <c r="I3705" s="3">
        <f t="shared" si="518"/>
        <v>0</v>
      </c>
      <c r="J3705" s="4">
        <f t="shared" si="519"/>
        <v>0</v>
      </c>
      <c r="K3705" t="str">
        <f t="shared" si="520"/>
        <v/>
      </c>
    </row>
    <row r="3706" spans="1:11" x14ac:dyDescent="0.25">
      <c r="A3706">
        <v>-6749</v>
      </c>
      <c r="B3706" s="1">
        <f t="shared" si="521"/>
        <v>-9899</v>
      </c>
      <c r="C3706">
        <f t="shared" si="513"/>
        <v>0</v>
      </c>
      <c r="D3706">
        <f t="shared" si="514"/>
        <v>0</v>
      </c>
      <c r="E3706" s="2">
        <f t="shared" si="515"/>
        <v>0</v>
      </c>
      <c r="F3706" t="str">
        <f t="shared" si="516"/>
        <v/>
      </c>
      <c r="H3706">
        <f t="shared" si="517"/>
        <v>-16648</v>
      </c>
      <c r="I3706" s="3">
        <f t="shared" si="518"/>
        <v>1</v>
      </c>
      <c r="J3706" s="4">
        <f t="shared" si="519"/>
        <v>0</v>
      </c>
      <c r="K3706" t="str">
        <f t="shared" si="520"/>
        <v/>
      </c>
    </row>
    <row r="3707" spans="1:11" x14ac:dyDescent="0.25">
      <c r="A3707">
        <v>-9899</v>
      </c>
      <c r="B3707" s="1">
        <f t="shared" si="521"/>
        <v>-3690</v>
      </c>
      <c r="C3707">
        <f t="shared" si="513"/>
        <v>0</v>
      </c>
      <c r="D3707">
        <f t="shared" si="514"/>
        <v>0</v>
      </c>
      <c r="E3707" s="2">
        <f t="shared" si="515"/>
        <v>0</v>
      </c>
      <c r="F3707" t="str">
        <f t="shared" si="516"/>
        <v/>
      </c>
      <c r="H3707">
        <f t="shared" si="517"/>
        <v>-13589</v>
      </c>
      <c r="I3707" s="3">
        <f t="shared" si="518"/>
        <v>1</v>
      </c>
      <c r="J3707" s="4">
        <f t="shared" si="519"/>
        <v>0</v>
      </c>
      <c r="K3707" t="str">
        <f t="shared" si="520"/>
        <v/>
      </c>
    </row>
    <row r="3708" spans="1:11" x14ac:dyDescent="0.25">
      <c r="A3708">
        <v>-3690</v>
      </c>
      <c r="B3708" s="1">
        <f t="shared" si="521"/>
        <v>-8016</v>
      </c>
      <c r="C3708">
        <f t="shared" si="513"/>
        <v>0</v>
      </c>
      <c r="D3708">
        <f t="shared" si="514"/>
        <v>0</v>
      </c>
      <c r="E3708" s="2">
        <f t="shared" si="515"/>
        <v>0</v>
      </c>
      <c r="F3708" t="str">
        <f t="shared" si="516"/>
        <v/>
      </c>
      <c r="H3708">
        <f t="shared" si="517"/>
        <v>-11706</v>
      </c>
      <c r="I3708" s="3">
        <f t="shared" si="518"/>
        <v>1</v>
      </c>
      <c r="J3708" s="4">
        <f t="shared" si="519"/>
        <v>0</v>
      </c>
      <c r="K3708" t="str">
        <f t="shared" si="520"/>
        <v/>
      </c>
    </row>
    <row r="3709" spans="1:11" x14ac:dyDescent="0.25">
      <c r="A3709">
        <v>-8016</v>
      </c>
      <c r="B3709" s="1">
        <f t="shared" si="521"/>
        <v>6586</v>
      </c>
      <c r="C3709">
        <f t="shared" si="513"/>
        <v>0</v>
      </c>
      <c r="D3709">
        <f t="shared" si="514"/>
        <v>0</v>
      </c>
      <c r="E3709" s="2">
        <f t="shared" si="515"/>
        <v>0</v>
      </c>
      <c r="F3709" t="str">
        <f t="shared" si="516"/>
        <v/>
      </c>
      <c r="H3709">
        <f t="shared" si="517"/>
        <v>-1430</v>
      </c>
      <c r="I3709" s="3">
        <f t="shared" si="518"/>
        <v>1</v>
      </c>
      <c r="J3709" s="4">
        <f t="shared" si="519"/>
        <v>0</v>
      </c>
      <c r="K3709" t="str">
        <f t="shared" si="520"/>
        <v/>
      </c>
    </row>
    <row r="3710" spans="1:11" x14ac:dyDescent="0.25">
      <c r="A3710">
        <v>6586</v>
      </c>
      <c r="B3710" s="1">
        <f t="shared" si="521"/>
        <v>2159</v>
      </c>
      <c r="C3710">
        <f t="shared" si="513"/>
        <v>0</v>
      </c>
      <c r="D3710">
        <f t="shared" si="514"/>
        <v>0</v>
      </c>
      <c r="E3710" s="2">
        <f t="shared" si="515"/>
        <v>0</v>
      </c>
      <c r="F3710" t="str">
        <f t="shared" si="516"/>
        <v/>
      </c>
      <c r="H3710">
        <f t="shared" si="517"/>
        <v>8745</v>
      </c>
      <c r="I3710" s="3">
        <f t="shared" si="518"/>
        <v>0</v>
      </c>
      <c r="J3710" s="4">
        <f t="shared" si="519"/>
        <v>0</v>
      </c>
      <c r="K3710" t="str">
        <f t="shared" si="520"/>
        <v/>
      </c>
    </row>
    <row r="3711" spans="1:11" x14ac:dyDescent="0.25">
      <c r="A3711">
        <v>2159</v>
      </c>
      <c r="B3711" s="1">
        <f t="shared" si="521"/>
        <v>-3375</v>
      </c>
      <c r="C3711">
        <f t="shared" si="513"/>
        <v>0</v>
      </c>
      <c r="D3711">
        <f t="shared" si="514"/>
        <v>0</v>
      </c>
      <c r="E3711" s="2">
        <f t="shared" si="515"/>
        <v>0</v>
      </c>
      <c r="F3711" t="str">
        <f t="shared" si="516"/>
        <v/>
      </c>
      <c r="H3711">
        <f t="shared" si="517"/>
        <v>-1216</v>
      </c>
      <c r="I3711" s="3">
        <f t="shared" si="518"/>
        <v>1</v>
      </c>
      <c r="J3711" s="4">
        <f t="shared" si="519"/>
        <v>0</v>
      </c>
      <c r="K3711" t="str">
        <f t="shared" si="520"/>
        <v/>
      </c>
    </row>
    <row r="3712" spans="1:11" x14ac:dyDescent="0.25">
      <c r="A3712">
        <v>-3375</v>
      </c>
      <c r="B3712" s="1">
        <f t="shared" si="521"/>
        <v>-7437</v>
      </c>
      <c r="C3712">
        <f t="shared" si="513"/>
        <v>0</v>
      </c>
      <c r="D3712">
        <f t="shared" si="514"/>
        <v>0</v>
      </c>
      <c r="E3712" s="2">
        <f t="shared" si="515"/>
        <v>0</v>
      </c>
      <c r="F3712" t="str">
        <f t="shared" si="516"/>
        <v/>
      </c>
      <c r="H3712">
        <f t="shared" si="517"/>
        <v>-10812</v>
      </c>
      <c r="I3712" s="3">
        <f t="shared" si="518"/>
        <v>1</v>
      </c>
      <c r="J3712" s="4">
        <f t="shared" si="519"/>
        <v>0</v>
      </c>
      <c r="K3712" t="str">
        <f t="shared" si="520"/>
        <v/>
      </c>
    </row>
    <row r="3713" spans="1:11" x14ac:dyDescent="0.25">
      <c r="A3713">
        <v>-7437</v>
      </c>
      <c r="B3713" s="1">
        <f t="shared" si="521"/>
        <v>-7665</v>
      </c>
      <c r="C3713">
        <f t="shared" si="513"/>
        <v>0</v>
      </c>
      <c r="D3713">
        <f t="shared" si="514"/>
        <v>0</v>
      </c>
      <c r="E3713" s="2">
        <f t="shared" si="515"/>
        <v>0</v>
      </c>
      <c r="F3713" t="str">
        <f t="shared" si="516"/>
        <v/>
      </c>
      <c r="H3713">
        <f t="shared" si="517"/>
        <v>-15102</v>
      </c>
      <c r="I3713" s="3">
        <f t="shared" si="518"/>
        <v>1</v>
      </c>
      <c r="J3713" s="4">
        <f t="shared" si="519"/>
        <v>0</v>
      </c>
      <c r="K3713" t="str">
        <f t="shared" si="520"/>
        <v/>
      </c>
    </row>
    <row r="3714" spans="1:11" x14ac:dyDescent="0.25">
      <c r="A3714">
        <v>-7665</v>
      </c>
      <c r="B3714" s="1">
        <f t="shared" si="521"/>
        <v>-8232</v>
      </c>
      <c r="C3714">
        <f t="shared" ref="C3714:C3777" si="522">IF(AND(ABS(A3714)&lt;1000,ABS(A3714)&gt;99),1,0)</f>
        <v>0</v>
      </c>
      <c r="D3714">
        <f t="shared" ref="D3714:D3777" si="523">IF(AND(ABS(B3714)&lt;1000,ABS(B3714)&gt;99),1,0)</f>
        <v>0</v>
      </c>
      <c r="E3714" s="2">
        <f t="shared" ref="E3714:E3777" si="524">IF(SUM(C3714:D3714)=1,1,0)</f>
        <v>0</v>
      </c>
      <c r="F3714" t="str">
        <f t="shared" ref="F3714:F3777" si="525">IF(AND(ABS(A3714)&lt;1000,ABS(A3714)&gt;99),A3714,"")</f>
        <v/>
      </c>
      <c r="H3714">
        <f t="shared" ref="H3714:H3777" si="526">SUM(A3714:B3714)</f>
        <v>-15897</v>
      </c>
      <c r="I3714" s="3">
        <f t="shared" ref="I3714:I3777" si="527">IF(H3714&lt;G$1,1,0)</f>
        <v>1</v>
      </c>
      <c r="J3714" s="4">
        <f t="shared" ref="J3714:J3777" si="528">IF(AND(E3714=1,I3714=1),1,0)</f>
        <v>0</v>
      </c>
      <c r="K3714" t="str">
        <f t="shared" ref="K3714:K3777" si="529">IF(J3714=1,H3714,"")</f>
        <v/>
      </c>
    </row>
    <row r="3715" spans="1:11" x14ac:dyDescent="0.25">
      <c r="A3715">
        <v>-8232</v>
      </c>
      <c r="B3715" s="1">
        <f t="shared" ref="B3715:B3778" si="530">A3716</f>
        <v>-9423</v>
      </c>
      <c r="C3715">
        <f t="shared" si="522"/>
        <v>0</v>
      </c>
      <c r="D3715">
        <f t="shared" si="523"/>
        <v>0</v>
      </c>
      <c r="E3715" s="2">
        <f t="shared" si="524"/>
        <v>0</v>
      </c>
      <c r="F3715" t="str">
        <f t="shared" si="525"/>
        <v/>
      </c>
      <c r="H3715">
        <f t="shared" si="526"/>
        <v>-17655</v>
      </c>
      <c r="I3715" s="3">
        <f t="shared" si="527"/>
        <v>1</v>
      </c>
      <c r="J3715" s="4">
        <f t="shared" si="528"/>
        <v>0</v>
      </c>
      <c r="K3715" t="str">
        <f t="shared" si="529"/>
        <v/>
      </c>
    </row>
    <row r="3716" spans="1:11" x14ac:dyDescent="0.25">
      <c r="A3716">
        <v>-9423</v>
      </c>
      <c r="B3716" s="1">
        <f t="shared" si="530"/>
        <v>3968</v>
      </c>
      <c r="C3716">
        <f t="shared" si="522"/>
        <v>0</v>
      </c>
      <c r="D3716">
        <f t="shared" si="523"/>
        <v>0</v>
      </c>
      <c r="E3716" s="2">
        <f t="shared" si="524"/>
        <v>0</v>
      </c>
      <c r="F3716" t="str">
        <f t="shared" si="525"/>
        <v/>
      </c>
      <c r="H3716">
        <f t="shared" si="526"/>
        <v>-5455</v>
      </c>
      <c r="I3716" s="3">
        <f t="shared" si="527"/>
        <v>1</v>
      </c>
      <c r="J3716" s="4">
        <f t="shared" si="528"/>
        <v>0</v>
      </c>
      <c r="K3716" t="str">
        <f t="shared" si="529"/>
        <v/>
      </c>
    </row>
    <row r="3717" spans="1:11" x14ac:dyDescent="0.25">
      <c r="A3717">
        <v>3968</v>
      </c>
      <c r="B3717" s="1">
        <f t="shared" si="530"/>
        <v>-4858</v>
      </c>
      <c r="C3717">
        <f t="shared" si="522"/>
        <v>0</v>
      </c>
      <c r="D3717">
        <f t="shared" si="523"/>
        <v>0</v>
      </c>
      <c r="E3717" s="2">
        <f t="shared" si="524"/>
        <v>0</v>
      </c>
      <c r="F3717" t="str">
        <f t="shared" si="525"/>
        <v/>
      </c>
      <c r="H3717">
        <f t="shared" si="526"/>
        <v>-890</v>
      </c>
      <c r="I3717" s="3">
        <f t="shared" si="527"/>
        <v>1</v>
      </c>
      <c r="J3717" s="4">
        <f t="shared" si="528"/>
        <v>0</v>
      </c>
      <c r="K3717" t="str">
        <f t="shared" si="529"/>
        <v/>
      </c>
    </row>
    <row r="3718" spans="1:11" x14ac:dyDescent="0.25">
      <c r="A3718">
        <v>-4858</v>
      </c>
      <c r="B3718" s="1">
        <f t="shared" si="530"/>
        <v>1357</v>
      </c>
      <c r="C3718">
        <f t="shared" si="522"/>
        <v>0</v>
      </c>
      <c r="D3718">
        <f t="shared" si="523"/>
        <v>0</v>
      </c>
      <c r="E3718" s="2">
        <f t="shared" si="524"/>
        <v>0</v>
      </c>
      <c r="F3718" t="str">
        <f t="shared" si="525"/>
        <v/>
      </c>
      <c r="H3718">
        <f t="shared" si="526"/>
        <v>-3501</v>
      </c>
      <c r="I3718" s="3">
        <f t="shared" si="527"/>
        <v>1</v>
      </c>
      <c r="J3718" s="4">
        <f t="shared" si="528"/>
        <v>0</v>
      </c>
      <c r="K3718" t="str">
        <f t="shared" si="529"/>
        <v/>
      </c>
    </row>
    <row r="3719" spans="1:11" x14ac:dyDescent="0.25">
      <c r="A3719">
        <v>1357</v>
      </c>
      <c r="B3719" s="1">
        <f t="shared" si="530"/>
        <v>7148</v>
      </c>
      <c r="C3719">
        <f t="shared" si="522"/>
        <v>0</v>
      </c>
      <c r="D3719">
        <f t="shared" si="523"/>
        <v>0</v>
      </c>
      <c r="E3719" s="2">
        <f t="shared" si="524"/>
        <v>0</v>
      </c>
      <c r="F3719" t="str">
        <f t="shared" si="525"/>
        <v/>
      </c>
      <c r="H3719">
        <f t="shared" si="526"/>
        <v>8505</v>
      </c>
      <c r="I3719" s="3">
        <f t="shared" si="527"/>
        <v>0</v>
      </c>
      <c r="J3719" s="4">
        <f t="shared" si="528"/>
        <v>0</v>
      </c>
      <c r="K3719" t="str">
        <f t="shared" si="529"/>
        <v/>
      </c>
    </row>
    <row r="3720" spans="1:11" x14ac:dyDescent="0.25">
      <c r="A3720">
        <v>7148</v>
      </c>
      <c r="B3720" s="1">
        <f t="shared" si="530"/>
        <v>7769</v>
      </c>
      <c r="C3720">
        <f t="shared" si="522"/>
        <v>0</v>
      </c>
      <c r="D3720">
        <f t="shared" si="523"/>
        <v>0</v>
      </c>
      <c r="E3720" s="2">
        <f t="shared" si="524"/>
        <v>0</v>
      </c>
      <c r="F3720" t="str">
        <f t="shared" si="525"/>
        <v/>
      </c>
      <c r="H3720">
        <f t="shared" si="526"/>
        <v>14917</v>
      </c>
      <c r="I3720" s="3">
        <f t="shared" si="527"/>
        <v>0</v>
      </c>
      <c r="J3720" s="4">
        <f t="shared" si="528"/>
        <v>0</v>
      </c>
      <c r="K3720" t="str">
        <f t="shared" si="529"/>
        <v/>
      </c>
    </row>
    <row r="3721" spans="1:11" x14ac:dyDescent="0.25">
      <c r="A3721">
        <v>7769</v>
      </c>
      <c r="B3721" s="1">
        <f t="shared" si="530"/>
        <v>-8749</v>
      </c>
      <c r="C3721">
        <f t="shared" si="522"/>
        <v>0</v>
      </c>
      <c r="D3721">
        <f t="shared" si="523"/>
        <v>0</v>
      </c>
      <c r="E3721" s="2">
        <f t="shared" si="524"/>
        <v>0</v>
      </c>
      <c r="F3721" t="str">
        <f t="shared" si="525"/>
        <v/>
      </c>
      <c r="H3721">
        <f t="shared" si="526"/>
        <v>-980</v>
      </c>
      <c r="I3721" s="3">
        <f t="shared" si="527"/>
        <v>1</v>
      </c>
      <c r="J3721" s="4">
        <f t="shared" si="528"/>
        <v>0</v>
      </c>
      <c r="K3721" t="str">
        <f t="shared" si="529"/>
        <v/>
      </c>
    </row>
    <row r="3722" spans="1:11" x14ac:dyDescent="0.25">
      <c r="A3722">
        <v>-8749</v>
      </c>
      <c r="B3722" s="1">
        <f t="shared" si="530"/>
        <v>3761</v>
      </c>
      <c r="C3722">
        <f t="shared" si="522"/>
        <v>0</v>
      </c>
      <c r="D3722">
        <f t="shared" si="523"/>
        <v>0</v>
      </c>
      <c r="E3722" s="2">
        <f t="shared" si="524"/>
        <v>0</v>
      </c>
      <c r="F3722" t="str">
        <f t="shared" si="525"/>
        <v/>
      </c>
      <c r="H3722">
        <f t="shared" si="526"/>
        <v>-4988</v>
      </c>
      <c r="I3722" s="3">
        <f t="shared" si="527"/>
        <v>1</v>
      </c>
      <c r="J3722" s="4">
        <f t="shared" si="528"/>
        <v>0</v>
      </c>
      <c r="K3722" t="str">
        <f t="shared" si="529"/>
        <v/>
      </c>
    </row>
    <row r="3723" spans="1:11" x14ac:dyDescent="0.25">
      <c r="A3723">
        <v>3761</v>
      </c>
      <c r="B3723" s="1">
        <f t="shared" si="530"/>
        <v>-4734</v>
      </c>
      <c r="C3723">
        <f t="shared" si="522"/>
        <v>0</v>
      </c>
      <c r="D3723">
        <f t="shared" si="523"/>
        <v>0</v>
      </c>
      <c r="E3723" s="2">
        <f t="shared" si="524"/>
        <v>0</v>
      </c>
      <c r="F3723" t="str">
        <f t="shared" si="525"/>
        <v/>
      </c>
      <c r="H3723">
        <f t="shared" si="526"/>
        <v>-973</v>
      </c>
      <c r="I3723" s="3">
        <f t="shared" si="527"/>
        <v>1</v>
      </c>
      <c r="J3723" s="4">
        <f t="shared" si="528"/>
        <v>0</v>
      </c>
      <c r="K3723" t="str">
        <f t="shared" si="529"/>
        <v/>
      </c>
    </row>
    <row r="3724" spans="1:11" x14ac:dyDescent="0.25">
      <c r="A3724">
        <v>-4734</v>
      </c>
      <c r="B3724" s="1">
        <f t="shared" si="530"/>
        <v>-6978</v>
      </c>
      <c r="C3724">
        <f t="shared" si="522"/>
        <v>0</v>
      </c>
      <c r="D3724">
        <f t="shared" si="523"/>
        <v>0</v>
      </c>
      <c r="E3724" s="2">
        <f t="shared" si="524"/>
        <v>0</v>
      </c>
      <c r="F3724" t="str">
        <f t="shared" si="525"/>
        <v/>
      </c>
      <c r="H3724">
        <f t="shared" si="526"/>
        <v>-11712</v>
      </c>
      <c r="I3724" s="3">
        <f t="shared" si="527"/>
        <v>1</v>
      </c>
      <c r="J3724" s="4">
        <f t="shared" si="528"/>
        <v>0</v>
      </c>
      <c r="K3724" t="str">
        <f t="shared" si="529"/>
        <v/>
      </c>
    </row>
    <row r="3725" spans="1:11" x14ac:dyDescent="0.25">
      <c r="A3725">
        <v>-6978</v>
      </c>
      <c r="B3725" s="1">
        <f t="shared" si="530"/>
        <v>5140</v>
      </c>
      <c r="C3725">
        <f t="shared" si="522"/>
        <v>0</v>
      </c>
      <c r="D3725">
        <f t="shared" si="523"/>
        <v>0</v>
      </c>
      <c r="E3725" s="2">
        <f t="shared" si="524"/>
        <v>0</v>
      </c>
      <c r="F3725" t="str">
        <f t="shared" si="525"/>
        <v/>
      </c>
      <c r="H3725">
        <f t="shared" si="526"/>
        <v>-1838</v>
      </c>
      <c r="I3725" s="3">
        <f t="shared" si="527"/>
        <v>1</v>
      </c>
      <c r="J3725" s="4">
        <f t="shared" si="528"/>
        <v>0</v>
      </c>
      <c r="K3725" t="str">
        <f t="shared" si="529"/>
        <v/>
      </c>
    </row>
    <row r="3726" spans="1:11" x14ac:dyDescent="0.25">
      <c r="A3726">
        <v>5140</v>
      </c>
      <c r="B3726" s="1">
        <f t="shared" si="530"/>
        <v>3562</v>
      </c>
      <c r="C3726">
        <f t="shared" si="522"/>
        <v>0</v>
      </c>
      <c r="D3726">
        <f t="shared" si="523"/>
        <v>0</v>
      </c>
      <c r="E3726" s="2">
        <f t="shared" si="524"/>
        <v>0</v>
      </c>
      <c r="F3726" t="str">
        <f t="shared" si="525"/>
        <v/>
      </c>
      <c r="H3726">
        <f t="shared" si="526"/>
        <v>8702</v>
      </c>
      <c r="I3726" s="3">
        <f t="shared" si="527"/>
        <v>0</v>
      </c>
      <c r="J3726" s="4">
        <f t="shared" si="528"/>
        <v>0</v>
      </c>
      <c r="K3726" t="str">
        <f t="shared" si="529"/>
        <v/>
      </c>
    </row>
    <row r="3727" spans="1:11" x14ac:dyDescent="0.25">
      <c r="A3727">
        <v>3562</v>
      </c>
      <c r="B3727" s="1">
        <f t="shared" si="530"/>
        <v>-1128</v>
      </c>
      <c r="C3727">
        <f t="shared" si="522"/>
        <v>0</v>
      </c>
      <c r="D3727">
        <f t="shared" si="523"/>
        <v>0</v>
      </c>
      <c r="E3727" s="2">
        <f t="shared" si="524"/>
        <v>0</v>
      </c>
      <c r="F3727" t="str">
        <f t="shared" si="525"/>
        <v/>
      </c>
      <c r="H3727">
        <f t="shared" si="526"/>
        <v>2434</v>
      </c>
      <c r="I3727" s="3">
        <f t="shared" si="527"/>
        <v>0</v>
      </c>
      <c r="J3727" s="4">
        <f t="shared" si="528"/>
        <v>0</v>
      </c>
      <c r="K3727" t="str">
        <f t="shared" si="529"/>
        <v/>
      </c>
    </row>
    <row r="3728" spans="1:11" x14ac:dyDescent="0.25">
      <c r="A3728">
        <v>-1128</v>
      </c>
      <c r="B3728" s="1">
        <f t="shared" si="530"/>
        <v>-7914</v>
      </c>
      <c r="C3728">
        <f t="shared" si="522"/>
        <v>0</v>
      </c>
      <c r="D3728">
        <f t="shared" si="523"/>
        <v>0</v>
      </c>
      <c r="E3728" s="2">
        <f t="shared" si="524"/>
        <v>0</v>
      </c>
      <c r="F3728" t="str">
        <f t="shared" si="525"/>
        <v/>
      </c>
      <c r="H3728">
        <f t="shared" si="526"/>
        <v>-9042</v>
      </c>
      <c r="I3728" s="3">
        <f t="shared" si="527"/>
        <v>1</v>
      </c>
      <c r="J3728" s="4">
        <f t="shared" si="528"/>
        <v>0</v>
      </c>
      <c r="K3728" t="str">
        <f t="shared" si="529"/>
        <v/>
      </c>
    </row>
    <row r="3729" spans="1:11" x14ac:dyDescent="0.25">
      <c r="A3729">
        <v>-7914</v>
      </c>
      <c r="B3729" s="1">
        <f t="shared" si="530"/>
        <v>2964</v>
      </c>
      <c r="C3729">
        <f t="shared" si="522"/>
        <v>0</v>
      </c>
      <c r="D3729">
        <f t="shared" si="523"/>
        <v>0</v>
      </c>
      <c r="E3729" s="2">
        <f t="shared" si="524"/>
        <v>0</v>
      </c>
      <c r="F3729" t="str">
        <f t="shared" si="525"/>
        <v/>
      </c>
      <c r="H3729">
        <f t="shared" si="526"/>
        <v>-4950</v>
      </c>
      <c r="I3729" s="3">
        <f t="shared" si="527"/>
        <v>1</v>
      </c>
      <c r="J3729" s="4">
        <f t="shared" si="528"/>
        <v>0</v>
      </c>
      <c r="K3729" t="str">
        <f t="shared" si="529"/>
        <v/>
      </c>
    </row>
    <row r="3730" spans="1:11" x14ac:dyDescent="0.25">
      <c r="A3730">
        <v>2964</v>
      </c>
      <c r="B3730" s="1">
        <f t="shared" si="530"/>
        <v>-3462</v>
      </c>
      <c r="C3730">
        <f t="shared" si="522"/>
        <v>0</v>
      </c>
      <c r="D3730">
        <f t="shared" si="523"/>
        <v>0</v>
      </c>
      <c r="E3730" s="2">
        <f t="shared" si="524"/>
        <v>0</v>
      </c>
      <c r="F3730" t="str">
        <f t="shared" si="525"/>
        <v/>
      </c>
      <c r="H3730">
        <f t="shared" si="526"/>
        <v>-498</v>
      </c>
      <c r="I3730" s="3">
        <f t="shared" si="527"/>
        <v>1</v>
      </c>
      <c r="J3730" s="4">
        <f t="shared" si="528"/>
        <v>0</v>
      </c>
      <c r="K3730" t="str">
        <f t="shared" si="529"/>
        <v/>
      </c>
    </row>
    <row r="3731" spans="1:11" x14ac:dyDescent="0.25">
      <c r="A3731">
        <v>-3462</v>
      </c>
      <c r="B3731" s="1">
        <f t="shared" si="530"/>
        <v>4434</v>
      </c>
      <c r="C3731">
        <f t="shared" si="522"/>
        <v>0</v>
      </c>
      <c r="D3731">
        <f t="shared" si="523"/>
        <v>0</v>
      </c>
      <c r="E3731" s="2">
        <f t="shared" si="524"/>
        <v>0</v>
      </c>
      <c r="F3731" t="str">
        <f t="shared" si="525"/>
        <v/>
      </c>
      <c r="H3731">
        <f t="shared" si="526"/>
        <v>972</v>
      </c>
      <c r="I3731" s="3">
        <f t="shared" si="527"/>
        <v>1</v>
      </c>
      <c r="J3731" s="4">
        <f t="shared" si="528"/>
        <v>0</v>
      </c>
      <c r="K3731" t="str">
        <f t="shared" si="529"/>
        <v/>
      </c>
    </row>
    <row r="3732" spans="1:11" x14ac:dyDescent="0.25">
      <c r="A3732">
        <v>4434</v>
      </c>
      <c r="B3732" s="1">
        <f t="shared" si="530"/>
        <v>-8407</v>
      </c>
      <c r="C3732">
        <f t="shared" si="522"/>
        <v>0</v>
      </c>
      <c r="D3732">
        <f t="shared" si="523"/>
        <v>0</v>
      </c>
      <c r="E3732" s="2">
        <f t="shared" si="524"/>
        <v>0</v>
      </c>
      <c r="F3732" t="str">
        <f t="shared" si="525"/>
        <v/>
      </c>
      <c r="H3732">
        <f t="shared" si="526"/>
        <v>-3973</v>
      </c>
      <c r="I3732" s="3">
        <f t="shared" si="527"/>
        <v>1</v>
      </c>
      <c r="J3732" s="4">
        <f t="shared" si="528"/>
        <v>0</v>
      </c>
      <c r="K3732" t="str">
        <f t="shared" si="529"/>
        <v/>
      </c>
    </row>
    <row r="3733" spans="1:11" x14ac:dyDescent="0.25">
      <c r="A3733">
        <v>-8407</v>
      </c>
      <c r="B3733" s="1">
        <f t="shared" si="530"/>
        <v>-3392</v>
      </c>
      <c r="C3733">
        <f t="shared" si="522"/>
        <v>0</v>
      </c>
      <c r="D3733">
        <f t="shared" si="523"/>
        <v>0</v>
      </c>
      <c r="E3733" s="2">
        <f t="shared" si="524"/>
        <v>0</v>
      </c>
      <c r="F3733" t="str">
        <f t="shared" si="525"/>
        <v/>
      </c>
      <c r="H3733">
        <f t="shared" si="526"/>
        <v>-11799</v>
      </c>
      <c r="I3733" s="3">
        <f t="shared" si="527"/>
        <v>1</v>
      </c>
      <c r="J3733" s="4">
        <f t="shared" si="528"/>
        <v>0</v>
      </c>
      <c r="K3733" t="str">
        <f t="shared" si="529"/>
        <v/>
      </c>
    </row>
    <row r="3734" spans="1:11" x14ac:dyDescent="0.25">
      <c r="A3734">
        <v>-3392</v>
      </c>
      <c r="B3734" s="1">
        <f t="shared" si="530"/>
        <v>-988</v>
      </c>
      <c r="C3734">
        <f t="shared" si="522"/>
        <v>0</v>
      </c>
      <c r="D3734">
        <f t="shared" si="523"/>
        <v>1</v>
      </c>
      <c r="E3734" s="2">
        <f t="shared" si="524"/>
        <v>1</v>
      </c>
      <c r="F3734" t="str">
        <f t="shared" si="525"/>
        <v/>
      </c>
      <c r="H3734">
        <f t="shared" si="526"/>
        <v>-4380</v>
      </c>
      <c r="I3734" s="3">
        <f t="shared" si="527"/>
        <v>1</v>
      </c>
      <c r="J3734" s="4">
        <f t="shared" si="528"/>
        <v>1</v>
      </c>
      <c r="K3734">
        <f t="shared" si="529"/>
        <v>-4380</v>
      </c>
    </row>
    <row r="3735" spans="1:11" x14ac:dyDescent="0.25">
      <c r="A3735">
        <v>-988</v>
      </c>
      <c r="B3735" s="1">
        <f t="shared" si="530"/>
        <v>8471</v>
      </c>
      <c r="C3735">
        <f t="shared" si="522"/>
        <v>1</v>
      </c>
      <c r="D3735">
        <f t="shared" si="523"/>
        <v>0</v>
      </c>
      <c r="E3735" s="2">
        <f t="shared" si="524"/>
        <v>1</v>
      </c>
      <c r="F3735">
        <f t="shared" si="525"/>
        <v>-988</v>
      </c>
      <c r="H3735">
        <f t="shared" si="526"/>
        <v>7483</v>
      </c>
      <c r="I3735" s="3">
        <f t="shared" si="527"/>
        <v>0</v>
      </c>
      <c r="J3735" s="4">
        <f t="shared" si="528"/>
        <v>0</v>
      </c>
      <c r="K3735" t="str">
        <f t="shared" si="529"/>
        <v/>
      </c>
    </row>
    <row r="3736" spans="1:11" x14ac:dyDescent="0.25">
      <c r="A3736">
        <v>8471</v>
      </c>
      <c r="B3736" s="1">
        <f t="shared" si="530"/>
        <v>-7066</v>
      </c>
      <c r="C3736">
        <f t="shared" si="522"/>
        <v>0</v>
      </c>
      <c r="D3736">
        <f t="shared" si="523"/>
        <v>0</v>
      </c>
      <c r="E3736" s="2">
        <f t="shared" si="524"/>
        <v>0</v>
      </c>
      <c r="F3736" t="str">
        <f t="shared" si="525"/>
        <v/>
      </c>
      <c r="H3736">
        <f t="shared" si="526"/>
        <v>1405</v>
      </c>
      <c r="I3736" s="3">
        <f t="shared" si="527"/>
        <v>0</v>
      </c>
      <c r="J3736" s="4">
        <f t="shared" si="528"/>
        <v>0</v>
      </c>
      <c r="K3736" t="str">
        <f t="shared" si="529"/>
        <v/>
      </c>
    </row>
    <row r="3737" spans="1:11" x14ac:dyDescent="0.25">
      <c r="A3737">
        <v>-7066</v>
      </c>
      <c r="B3737" s="1">
        <f t="shared" si="530"/>
        <v>-4253</v>
      </c>
      <c r="C3737">
        <f t="shared" si="522"/>
        <v>0</v>
      </c>
      <c r="D3737">
        <f t="shared" si="523"/>
        <v>0</v>
      </c>
      <c r="E3737" s="2">
        <f t="shared" si="524"/>
        <v>0</v>
      </c>
      <c r="F3737" t="str">
        <f t="shared" si="525"/>
        <v/>
      </c>
      <c r="H3737">
        <f t="shared" si="526"/>
        <v>-11319</v>
      </c>
      <c r="I3737" s="3">
        <f t="shared" si="527"/>
        <v>1</v>
      </c>
      <c r="J3737" s="4">
        <f t="shared" si="528"/>
        <v>0</v>
      </c>
      <c r="K3737" t="str">
        <f t="shared" si="529"/>
        <v/>
      </c>
    </row>
    <row r="3738" spans="1:11" x14ac:dyDescent="0.25">
      <c r="A3738">
        <v>-4253</v>
      </c>
      <c r="B3738" s="1">
        <f t="shared" si="530"/>
        <v>4726</v>
      </c>
      <c r="C3738">
        <f t="shared" si="522"/>
        <v>0</v>
      </c>
      <c r="D3738">
        <f t="shared" si="523"/>
        <v>0</v>
      </c>
      <c r="E3738" s="2">
        <f t="shared" si="524"/>
        <v>0</v>
      </c>
      <c r="F3738" t="str">
        <f t="shared" si="525"/>
        <v/>
      </c>
      <c r="H3738">
        <f t="shared" si="526"/>
        <v>473</v>
      </c>
      <c r="I3738" s="3">
        <f t="shared" si="527"/>
        <v>1</v>
      </c>
      <c r="J3738" s="4">
        <f t="shared" si="528"/>
        <v>0</v>
      </c>
      <c r="K3738" t="str">
        <f t="shared" si="529"/>
        <v/>
      </c>
    </row>
    <row r="3739" spans="1:11" x14ac:dyDescent="0.25">
      <c r="A3739">
        <v>4726</v>
      </c>
      <c r="B3739" s="1">
        <f t="shared" si="530"/>
        <v>-9037</v>
      </c>
      <c r="C3739">
        <f t="shared" si="522"/>
        <v>0</v>
      </c>
      <c r="D3739">
        <f t="shared" si="523"/>
        <v>0</v>
      </c>
      <c r="E3739" s="2">
        <f t="shared" si="524"/>
        <v>0</v>
      </c>
      <c r="F3739" t="str">
        <f t="shared" si="525"/>
        <v/>
      </c>
      <c r="H3739">
        <f t="shared" si="526"/>
        <v>-4311</v>
      </c>
      <c r="I3739" s="3">
        <f t="shared" si="527"/>
        <v>1</v>
      </c>
      <c r="J3739" s="4">
        <f t="shared" si="528"/>
        <v>0</v>
      </c>
      <c r="K3739" t="str">
        <f t="shared" si="529"/>
        <v/>
      </c>
    </row>
    <row r="3740" spans="1:11" x14ac:dyDescent="0.25">
      <c r="A3740">
        <v>-9037</v>
      </c>
      <c r="B3740" s="1">
        <f t="shared" si="530"/>
        <v>-8252</v>
      </c>
      <c r="C3740">
        <f t="shared" si="522"/>
        <v>0</v>
      </c>
      <c r="D3740">
        <f t="shared" si="523"/>
        <v>0</v>
      </c>
      <c r="E3740" s="2">
        <f t="shared" si="524"/>
        <v>0</v>
      </c>
      <c r="F3740" t="str">
        <f t="shared" si="525"/>
        <v/>
      </c>
      <c r="H3740">
        <f t="shared" si="526"/>
        <v>-17289</v>
      </c>
      <c r="I3740" s="3">
        <f t="shared" si="527"/>
        <v>1</v>
      </c>
      <c r="J3740" s="4">
        <f t="shared" si="528"/>
        <v>0</v>
      </c>
      <c r="K3740" t="str">
        <f t="shared" si="529"/>
        <v/>
      </c>
    </row>
    <row r="3741" spans="1:11" x14ac:dyDescent="0.25">
      <c r="A3741">
        <v>-8252</v>
      </c>
      <c r="B3741" s="1">
        <f t="shared" si="530"/>
        <v>-3810</v>
      </c>
      <c r="C3741">
        <f t="shared" si="522"/>
        <v>0</v>
      </c>
      <c r="D3741">
        <f t="shared" si="523"/>
        <v>0</v>
      </c>
      <c r="E3741" s="2">
        <f t="shared" si="524"/>
        <v>0</v>
      </c>
      <c r="F3741" t="str">
        <f t="shared" si="525"/>
        <v/>
      </c>
      <c r="H3741">
        <f t="shared" si="526"/>
        <v>-12062</v>
      </c>
      <c r="I3741" s="3">
        <f t="shared" si="527"/>
        <v>1</v>
      </c>
      <c r="J3741" s="4">
        <f t="shared" si="528"/>
        <v>0</v>
      </c>
      <c r="K3741" t="str">
        <f t="shared" si="529"/>
        <v/>
      </c>
    </row>
    <row r="3742" spans="1:11" x14ac:dyDescent="0.25">
      <c r="A3742">
        <v>-3810</v>
      </c>
      <c r="B3742" s="1">
        <f t="shared" si="530"/>
        <v>-8953</v>
      </c>
      <c r="C3742">
        <f t="shared" si="522"/>
        <v>0</v>
      </c>
      <c r="D3742">
        <f t="shared" si="523"/>
        <v>0</v>
      </c>
      <c r="E3742" s="2">
        <f t="shared" si="524"/>
        <v>0</v>
      </c>
      <c r="F3742" t="str">
        <f t="shared" si="525"/>
        <v/>
      </c>
      <c r="H3742">
        <f t="shared" si="526"/>
        <v>-12763</v>
      </c>
      <c r="I3742" s="3">
        <f t="shared" si="527"/>
        <v>1</v>
      </c>
      <c r="J3742" s="4">
        <f t="shared" si="528"/>
        <v>0</v>
      </c>
      <c r="K3742" t="str">
        <f t="shared" si="529"/>
        <v/>
      </c>
    </row>
    <row r="3743" spans="1:11" x14ac:dyDescent="0.25">
      <c r="A3743">
        <v>-8953</v>
      </c>
      <c r="B3743" s="1">
        <f t="shared" si="530"/>
        <v>386</v>
      </c>
      <c r="C3743">
        <f t="shared" si="522"/>
        <v>0</v>
      </c>
      <c r="D3743">
        <f t="shared" si="523"/>
        <v>1</v>
      </c>
      <c r="E3743" s="2">
        <f t="shared" si="524"/>
        <v>1</v>
      </c>
      <c r="F3743" t="str">
        <f t="shared" si="525"/>
        <v/>
      </c>
      <c r="H3743">
        <f t="shared" si="526"/>
        <v>-8567</v>
      </c>
      <c r="I3743" s="3">
        <f t="shared" si="527"/>
        <v>1</v>
      </c>
      <c r="J3743" s="4">
        <f t="shared" si="528"/>
        <v>1</v>
      </c>
      <c r="K3743">
        <f t="shared" si="529"/>
        <v>-8567</v>
      </c>
    </row>
    <row r="3744" spans="1:11" x14ac:dyDescent="0.25">
      <c r="A3744">
        <v>386</v>
      </c>
      <c r="B3744" s="1">
        <f t="shared" si="530"/>
        <v>8990</v>
      </c>
      <c r="C3744">
        <f t="shared" si="522"/>
        <v>1</v>
      </c>
      <c r="D3744">
        <f t="shared" si="523"/>
        <v>0</v>
      </c>
      <c r="E3744" s="2">
        <f t="shared" si="524"/>
        <v>1</v>
      </c>
      <c r="F3744">
        <f t="shared" si="525"/>
        <v>386</v>
      </c>
      <c r="H3744">
        <f t="shared" si="526"/>
        <v>9376</v>
      </c>
      <c r="I3744" s="3">
        <f t="shared" si="527"/>
        <v>0</v>
      </c>
      <c r="J3744" s="4">
        <f t="shared" si="528"/>
        <v>0</v>
      </c>
      <c r="K3744" t="str">
        <f t="shared" si="529"/>
        <v/>
      </c>
    </row>
    <row r="3745" spans="1:11" x14ac:dyDescent="0.25">
      <c r="A3745">
        <v>8990</v>
      </c>
      <c r="B3745" s="1">
        <f t="shared" si="530"/>
        <v>-9929</v>
      </c>
      <c r="C3745">
        <f t="shared" si="522"/>
        <v>0</v>
      </c>
      <c r="D3745">
        <f t="shared" si="523"/>
        <v>0</v>
      </c>
      <c r="E3745" s="2">
        <f t="shared" si="524"/>
        <v>0</v>
      </c>
      <c r="F3745" t="str">
        <f t="shared" si="525"/>
        <v/>
      </c>
      <c r="H3745">
        <f t="shared" si="526"/>
        <v>-939</v>
      </c>
      <c r="I3745" s="3">
        <f t="shared" si="527"/>
        <v>1</v>
      </c>
      <c r="J3745" s="4">
        <f t="shared" si="528"/>
        <v>0</v>
      </c>
      <c r="K3745" t="str">
        <f t="shared" si="529"/>
        <v/>
      </c>
    </row>
    <row r="3746" spans="1:11" x14ac:dyDescent="0.25">
      <c r="A3746">
        <v>-9929</v>
      </c>
      <c r="B3746" s="1">
        <f t="shared" si="530"/>
        <v>8433</v>
      </c>
      <c r="C3746">
        <f t="shared" si="522"/>
        <v>0</v>
      </c>
      <c r="D3746">
        <f t="shared" si="523"/>
        <v>0</v>
      </c>
      <c r="E3746" s="2">
        <f t="shared" si="524"/>
        <v>0</v>
      </c>
      <c r="F3746" t="str">
        <f t="shared" si="525"/>
        <v/>
      </c>
      <c r="H3746">
        <f t="shared" si="526"/>
        <v>-1496</v>
      </c>
      <c r="I3746" s="3">
        <f t="shared" si="527"/>
        <v>1</v>
      </c>
      <c r="J3746" s="4">
        <f t="shared" si="528"/>
        <v>0</v>
      </c>
      <c r="K3746" t="str">
        <f t="shared" si="529"/>
        <v/>
      </c>
    </row>
    <row r="3747" spans="1:11" x14ac:dyDescent="0.25">
      <c r="A3747">
        <v>8433</v>
      </c>
      <c r="B3747" s="1">
        <f t="shared" si="530"/>
        <v>6664</v>
      </c>
      <c r="C3747">
        <f t="shared" si="522"/>
        <v>0</v>
      </c>
      <c r="D3747">
        <f t="shared" si="523"/>
        <v>0</v>
      </c>
      <c r="E3747" s="2">
        <f t="shared" si="524"/>
        <v>0</v>
      </c>
      <c r="F3747" t="str">
        <f t="shared" si="525"/>
        <v/>
      </c>
      <c r="H3747">
        <f t="shared" si="526"/>
        <v>15097</v>
      </c>
      <c r="I3747" s="3">
        <f t="shared" si="527"/>
        <v>0</v>
      </c>
      <c r="J3747" s="4">
        <f t="shared" si="528"/>
        <v>0</v>
      </c>
      <c r="K3747" t="str">
        <f t="shared" si="529"/>
        <v/>
      </c>
    </row>
    <row r="3748" spans="1:11" x14ac:dyDescent="0.25">
      <c r="A3748">
        <v>6664</v>
      </c>
      <c r="B3748" s="1">
        <f t="shared" si="530"/>
        <v>891</v>
      </c>
      <c r="C3748">
        <f t="shared" si="522"/>
        <v>0</v>
      </c>
      <c r="D3748">
        <f t="shared" si="523"/>
        <v>1</v>
      </c>
      <c r="E3748" s="2">
        <f t="shared" si="524"/>
        <v>1</v>
      </c>
      <c r="F3748" t="str">
        <f t="shared" si="525"/>
        <v/>
      </c>
      <c r="H3748">
        <f t="shared" si="526"/>
        <v>7555</v>
      </c>
      <c r="I3748" s="3">
        <f t="shared" si="527"/>
        <v>0</v>
      </c>
      <c r="J3748" s="4">
        <f t="shared" si="528"/>
        <v>0</v>
      </c>
      <c r="K3748" t="str">
        <f t="shared" si="529"/>
        <v/>
      </c>
    </row>
    <row r="3749" spans="1:11" x14ac:dyDescent="0.25">
      <c r="A3749">
        <v>891</v>
      </c>
      <c r="B3749" s="1">
        <f t="shared" si="530"/>
        <v>-1114</v>
      </c>
      <c r="C3749">
        <f t="shared" si="522"/>
        <v>1</v>
      </c>
      <c r="D3749">
        <f t="shared" si="523"/>
        <v>0</v>
      </c>
      <c r="E3749" s="2">
        <f t="shared" si="524"/>
        <v>1</v>
      </c>
      <c r="F3749">
        <f t="shared" si="525"/>
        <v>891</v>
      </c>
      <c r="H3749">
        <f t="shared" si="526"/>
        <v>-223</v>
      </c>
      <c r="I3749" s="3">
        <f t="shared" si="527"/>
        <v>1</v>
      </c>
      <c r="J3749" s="4">
        <f t="shared" si="528"/>
        <v>1</v>
      </c>
      <c r="K3749">
        <f t="shared" si="529"/>
        <v>-223</v>
      </c>
    </row>
    <row r="3750" spans="1:11" x14ac:dyDescent="0.25">
      <c r="A3750">
        <v>-1114</v>
      </c>
      <c r="B3750" s="1">
        <f t="shared" si="530"/>
        <v>2683</v>
      </c>
      <c r="C3750">
        <f t="shared" si="522"/>
        <v>0</v>
      </c>
      <c r="D3750">
        <f t="shared" si="523"/>
        <v>0</v>
      </c>
      <c r="E3750" s="2">
        <f t="shared" si="524"/>
        <v>0</v>
      </c>
      <c r="F3750" t="str">
        <f t="shared" si="525"/>
        <v/>
      </c>
      <c r="H3750">
        <f t="shared" si="526"/>
        <v>1569</v>
      </c>
      <c r="I3750" s="3">
        <f t="shared" si="527"/>
        <v>0</v>
      </c>
      <c r="J3750" s="4">
        <f t="shared" si="528"/>
        <v>0</v>
      </c>
      <c r="K3750" t="str">
        <f t="shared" si="529"/>
        <v/>
      </c>
    </row>
    <row r="3751" spans="1:11" x14ac:dyDescent="0.25">
      <c r="A3751">
        <v>2683</v>
      </c>
      <c r="B3751" s="1">
        <f t="shared" si="530"/>
        <v>6575</v>
      </c>
      <c r="C3751">
        <f t="shared" si="522"/>
        <v>0</v>
      </c>
      <c r="D3751">
        <f t="shared" si="523"/>
        <v>0</v>
      </c>
      <c r="E3751" s="2">
        <f t="shared" si="524"/>
        <v>0</v>
      </c>
      <c r="F3751" t="str">
        <f t="shared" si="525"/>
        <v/>
      </c>
      <c r="H3751">
        <f t="shared" si="526"/>
        <v>9258</v>
      </c>
      <c r="I3751" s="3">
        <f t="shared" si="527"/>
        <v>0</v>
      </c>
      <c r="J3751" s="4">
        <f t="shared" si="528"/>
        <v>0</v>
      </c>
      <c r="K3751" t="str">
        <f t="shared" si="529"/>
        <v/>
      </c>
    </row>
    <row r="3752" spans="1:11" x14ac:dyDescent="0.25">
      <c r="A3752">
        <v>6575</v>
      </c>
      <c r="B3752" s="1">
        <f t="shared" si="530"/>
        <v>1208</v>
      </c>
      <c r="C3752">
        <f t="shared" si="522"/>
        <v>0</v>
      </c>
      <c r="D3752">
        <f t="shared" si="523"/>
        <v>0</v>
      </c>
      <c r="E3752" s="2">
        <f t="shared" si="524"/>
        <v>0</v>
      </c>
      <c r="F3752" t="str">
        <f t="shared" si="525"/>
        <v/>
      </c>
      <c r="H3752">
        <f t="shared" si="526"/>
        <v>7783</v>
      </c>
      <c r="I3752" s="3">
        <f t="shared" si="527"/>
        <v>0</v>
      </c>
      <c r="J3752" s="4">
        <f t="shared" si="528"/>
        <v>0</v>
      </c>
      <c r="K3752" t="str">
        <f t="shared" si="529"/>
        <v/>
      </c>
    </row>
    <row r="3753" spans="1:11" x14ac:dyDescent="0.25">
      <c r="A3753">
        <v>1208</v>
      </c>
      <c r="B3753" s="1">
        <f t="shared" si="530"/>
        <v>-7860</v>
      </c>
      <c r="C3753">
        <f t="shared" si="522"/>
        <v>0</v>
      </c>
      <c r="D3753">
        <f t="shared" si="523"/>
        <v>0</v>
      </c>
      <c r="E3753" s="2">
        <f t="shared" si="524"/>
        <v>0</v>
      </c>
      <c r="F3753" t="str">
        <f t="shared" si="525"/>
        <v/>
      </c>
      <c r="H3753">
        <f t="shared" si="526"/>
        <v>-6652</v>
      </c>
      <c r="I3753" s="3">
        <f t="shared" si="527"/>
        <v>1</v>
      </c>
      <c r="J3753" s="4">
        <f t="shared" si="528"/>
        <v>0</v>
      </c>
      <c r="K3753" t="str">
        <f t="shared" si="529"/>
        <v/>
      </c>
    </row>
    <row r="3754" spans="1:11" x14ac:dyDescent="0.25">
      <c r="A3754">
        <v>-7860</v>
      </c>
      <c r="B3754" s="1">
        <f t="shared" si="530"/>
        <v>4433</v>
      </c>
      <c r="C3754">
        <f t="shared" si="522"/>
        <v>0</v>
      </c>
      <c r="D3754">
        <f t="shared" si="523"/>
        <v>0</v>
      </c>
      <c r="E3754" s="2">
        <f t="shared" si="524"/>
        <v>0</v>
      </c>
      <c r="F3754" t="str">
        <f t="shared" si="525"/>
        <v/>
      </c>
      <c r="H3754">
        <f t="shared" si="526"/>
        <v>-3427</v>
      </c>
      <c r="I3754" s="3">
        <f t="shared" si="527"/>
        <v>1</v>
      </c>
      <c r="J3754" s="4">
        <f t="shared" si="528"/>
        <v>0</v>
      </c>
      <c r="K3754" t="str">
        <f t="shared" si="529"/>
        <v/>
      </c>
    </row>
    <row r="3755" spans="1:11" x14ac:dyDescent="0.25">
      <c r="A3755">
        <v>4433</v>
      </c>
      <c r="B3755" s="1">
        <f t="shared" si="530"/>
        <v>2666</v>
      </c>
      <c r="C3755">
        <f t="shared" si="522"/>
        <v>0</v>
      </c>
      <c r="D3755">
        <f t="shared" si="523"/>
        <v>0</v>
      </c>
      <c r="E3755" s="2">
        <f t="shared" si="524"/>
        <v>0</v>
      </c>
      <c r="F3755" t="str">
        <f t="shared" si="525"/>
        <v/>
      </c>
      <c r="H3755">
        <f t="shared" si="526"/>
        <v>7099</v>
      </c>
      <c r="I3755" s="3">
        <f t="shared" si="527"/>
        <v>0</v>
      </c>
      <c r="J3755" s="4">
        <f t="shared" si="528"/>
        <v>0</v>
      </c>
      <c r="K3755" t="str">
        <f t="shared" si="529"/>
        <v/>
      </c>
    </row>
    <row r="3756" spans="1:11" x14ac:dyDescent="0.25">
      <c r="A3756">
        <v>2666</v>
      </c>
      <c r="B3756" s="1">
        <f t="shared" si="530"/>
        <v>1531</v>
      </c>
      <c r="C3756">
        <f t="shared" si="522"/>
        <v>0</v>
      </c>
      <c r="D3756">
        <f t="shared" si="523"/>
        <v>0</v>
      </c>
      <c r="E3756" s="2">
        <f t="shared" si="524"/>
        <v>0</v>
      </c>
      <c r="F3756" t="str">
        <f t="shared" si="525"/>
        <v/>
      </c>
      <c r="H3756">
        <f t="shared" si="526"/>
        <v>4197</v>
      </c>
      <c r="I3756" s="3">
        <f t="shared" si="527"/>
        <v>0</v>
      </c>
      <c r="J3756" s="4">
        <f t="shared" si="528"/>
        <v>0</v>
      </c>
      <c r="K3756" t="str">
        <f t="shared" si="529"/>
        <v/>
      </c>
    </row>
    <row r="3757" spans="1:11" x14ac:dyDescent="0.25">
      <c r="A3757">
        <v>1531</v>
      </c>
      <c r="B3757" s="1">
        <f t="shared" si="530"/>
        <v>4141</v>
      </c>
      <c r="C3757">
        <f t="shared" si="522"/>
        <v>0</v>
      </c>
      <c r="D3757">
        <f t="shared" si="523"/>
        <v>0</v>
      </c>
      <c r="E3757" s="2">
        <f t="shared" si="524"/>
        <v>0</v>
      </c>
      <c r="F3757" t="str">
        <f t="shared" si="525"/>
        <v/>
      </c>
      <c r="H3757">
        <f t="shared" si="526"/>
        <v>5672</v>
      </c>
      <c r="I3757" s="3">
        <f t="shared" si="527"/>
        <v>0</v>
      </c>
      <c r="J3757" s="4">
        <f t="shared" si="528"/>
        <v>0</v>
      </c>
      <c r="K3757" t="str">
        <f t="shared" si="529"/>
        <v/>
      </c>
    </row>
    <row r="3758" spans="1:11" x14ac:dyDescent="0.25">
      <c r="A3758">
        <v>4141</v>
      </c>
      <c r="B3758" s="1">
        <f t="shared" si="530"/>
        <v>143</v>
      </c>
      <c r="C3758">
        <f t="shared" si="522"/>
        <v>0</v>
      </c>
      <c r="D3758">
        <f t="shared" si="523"/>
        <v>1</v>
      </c>
      <c r="E3758" s="2">
        <f t="shared" si="524"/>
        <v>1</v>
      </c>
      <c r="F3758" t="str">
        <f t="shared" si="525"/>
        <v/>
      </c>
      <c r="H3758">
        <f t="shared" si="526"/>
        <v>4284</v>
      </c>
      <c r="I3758" s="3">
        <f t="shared" si="527"/>
        <v>0</v>
      </c>
      <c r="J3758" s="4">
        <f t="shared" si="528"/>
        <v>0</v>
      </c>
      <c r="K3758" t="str">
        <f t="shared" si="529"/>
        <v/>
      </c>
    </row>
    <row r="3759" spans="1:11" x14ac:dyDescent="0.25">
      <c r="A3759">
        <v>143</v>
      </c>
      <c r="B3759" s="1">
        <f t="shared" si="530"/>
        <v>-832</v>
      </c>
      <c r="C3759">
        <f t="shared" si="522"/>
        <v>1</v>
      </c>
      <c r="D3759">
        <f t="shared" si="523"/>
        <v>1</v>
      </c>
      <c r="E3759" s="2">
        <f t="shared" si="524"/>
        <v>0</v>
      </c>
      <c r="F3759">
        <f t="shared" si="525"/>
        <v>143</v>
      </c>
      <c r="H3759">
        <f t="shared" si="526"/>
        <v>-689</v>
      </c>
      <c r="I3759" s="3">
        <f t="shared" si="527"/>
        <v>1</v>
      </c>
      <c r="J3759" s="4">
        <f t="shared" si="528"/>
        <v>0</v>
      </c>
      <c r="K3759" t="str">
        <f t="shared" si="529"/>
        <v/>
      </c>
    </row>
    <row r="3760" spans="1:11" x14ac:dyDescent="0.25">
      <c r="A3760">
        <v>-832</v>
      </c>
      <c r="B3760" s="1">
        <f t="shared" si="530"/>
        <v>7468</v>
      </c>
      <c r="C3760">
        <f t="shared" si="522"/>
        <v>1</v>
      </c>
      <c r="D3760">
        <f t="shared" si="523"/>
        <v>0</v>
      </c>
      <c r="E3760" s="2">
        <f t="shared" si="524"/>
        <v>1</v>
      </c>
      <c r="F3760">
        <f t="shared" si="525"/>
        <v>-832</v>
      </c>
      <c r="H3760">
        <f t="shared" si="526"/>
        <v>6636</v>
      </c>
      <c r="I3760" s="3">
        <f t="shared" si="527"/>
        <v>0</v>
      </c>
      <c r="J3760" s="4">
        <f t="shared" si="528"/>
        <v>0</v>
      </c>
      <c r="K3760" t="str">
        <f t="shared" si="529"/>
        <v/>
      </c>
    </row>
    <row r="3761" spans="1:11" x14ac:dyDescent="0.25">
      <c r="A3761">
        <v>7468</v>
      </c>
      <c r="B3761" s="1">
        <f t="shared" si="530"/>
        <v>3732</v>
      </c>
      <c r="C3761">
        <f t="shared" si="522"/>
        <v>0</v>
      </c>
      <c r="D3761">
        <f t="shared" si="523"/>
        <v>0</v>
      </c>
      <c r="E3761" s="2">
        <f t="shared" si="524"/>
        <v>0</v>
      </c>
      <c r="F3761" t="str">
        <f t="shared" si="525"/>
        <v/>
      </c>
      <c r="H3761">
        <f t="shared" si="526"/>
        <v>11200</v>
      </c>
      <c r="I3761" s="3">
        <f t="shared" si="527"/>
        <v>0</v>
      </c>
      <c r="J3761" s="4">
        <f t="shared" si="528"/>
        <v>0</v>
      </c>
      <c r="K3761" t="str">
        <f t="shared" si="529"/>
        <v/>
      </c>
    </row>
    <row r="3762" spans="1:11" x14ac:dyDescent="0.25">
      <c r="A3762">
        <v>3732</v>
      </c>
      <c r="B3762" s="1">
        <f t="shared" si="530"/>
        <v>7106</v>
      </c>
      <c r="C3762">
        <f t="shared" si="522"/>
        <v>0</v>
      </c>
      <c r="D3762">
        <f t="shared" si="523"/>
        <v>0</v>
      </c>
      <c r="E3762" s="2">
        <f t="shared" si="524"/>
        <v>0</v>
      </c>
      <c r="F3762" t="str">
        <f t="shared" si="525"/>
        <v/>
      </c>
      <c r="H3762">
        <f t="shared" si="526"/>
        <v>10838</v>
      </c>
      <c r="I3762" s="3">
        <f t="shared" si="527"/>
        <v>0</v>
      </c>
      <c r="J3762" s="4">
        <f t="shared" si="528"/>
        <v>0</v>
      </c>
      <c r="K3762" t="str">
        <f t="shared" si="529"/>
        <v/>
      </c>
    </row>
    <row r="3763" spans="1:11" x14ac:dyDescent="0.25">
      <c r="A3763">
        <v>7106</v>
      </c>
      <c r="B3763" s="1">
        <f t="shared" si="530"/>
        <v>-523</v>
      </c>
      <c r="C3763">
        <f t="shared" si="522"/>
        <v>0</v>
      </c>
      <c r="D3763">
        <f t="shared" si="523"/>
        <v>1</v>
      </c>
      <c r="E3763" s="2">
        <f t="shared" si="524"/>
        <v>1</v>
      </c>
      <c r="F3763" t="str">
        <f t="shared" si="525"/>
        <v/>
      </c>
      <c r="H3763">
        <f t="shared" si="526"/>
        <v>6583</v>
      </c>
      <c r="I3763" s="3">
        <f t="shared" si="527"/>
        <v>0</v>
      </c>
      <c r="J3763" s="4">
        <f t="shared" si="528"/>
        <v>0</v>
      </c>
      <c r="K3763" t="str">
        <f t="shared" si="529"/>
        <v/>
      </c>
    </row>
    <row r="3764" spans="1:11" x14ac:dyDescent="0.25">
      <c r="A3764">
        <v>-523</v>
      </c>
      <c r="B3764" s="1">
        <f t="shared" si="530"/>
        <v>2582</v>
      </c>
      <c r="C3764">
        <f t="shared" si="522"/>
        <v>1</v>
      </c>
      <c r="D3764">
        <f t="shared" si="523"/>
        <v>0</v>
      </c>
      <c r="E3764" s="2">
        <f t="shared" si="524"/>
        <v>1</v>
      </c>
      <c r="F3764">
        <f t="shared" si="525"/>
        <v>-523</v>
      </c>
      <c r="H3764">
        <f t="shared" si="526"/>
        <v>2059</v>
      </c>
      <c r="I3764" s="3">
        <f t="shared" si="527"/>
        <v>0</v>
      </c>
      <c r="J3764" s="4">
        <f t="shared" si="528"/>
        <v>0</v>
      </c>
      <c r="K3764" t="str">
        <f t="shared" si="529"/>
        <v/>
      </c>
    </row>
    <row r="3765" spans="1:11" x14ac:dyDescent="0.25">
      <c r="A3765">
        <v>2582</v>
      </c>
      <c r="B3765" s="1">
        <f t="shared" si="530"/>
        <v>-1022</v>
      </c>
      <c r="C3765">
        <f t="shared" si="522"/>
        <v>0</v>
      </c>
      <c r="D3765">
        <f t="shared" si="523"/>
        <v>0</v>
      </c>
      <c r="E3765" s="2">
        <f t="shared" si="524"/>
        <v>0</v>
      </c>
      <c r="F3765" t="str">
        <f t="shared" si="525"/>
        <v/>
      </c>
      <c r="H3765">
        <f t="shared" si="526"/>
        <v>1560</v>
      </c>
      <c r="I3765" s="3">
        <f t="shared" si="527"/>
        <v>0</v>
      </c>
      <c r="J3765" s="4">
        <f t="shared" si="528"/>
        <v>0</v>
      </c>
      <c r="K3765" t="str">
        <f t="shared" si="529"/>
        <v/>
      </c>
    </row>
    <row r="3766" spans="1:11" x14ac:dyDescent="0.25">
      <c r="A3766">
        <v>-1022</v>
      </c>
      <c r="B3766" s="1">
        <f t="shared" si="530"/>
        <v>-1401</v>
      </c>
      <c r="C3766">
        <f t="shared" si="522"/>
        <v>0</v>
      </c>
      <c r="D3766">
        <f t="shared" si="523"/>
        <v>0</v>
      </c>
      <c r="E3766" s="2">
        <f t="shared" si="524"/>
        <v>0</v>
      </c>
      <c r="F3766" t="str">
        <f t="shared" si="525"/>
        <v/>
      </c>
      <c r="H3766">
        <f t="shared" si="526"/>
        <v>-2423</v>
      </c>
      <c r="I3766" s="3">
        <f t="shared" si="527"/>
        <v>1</v>
      </c>
      <c r="J3766" s="4">
        <f t="shared" si="528"/>
        <v>0</v>
      </c>
      <c r="K3766" t="str">
        <f t="shared" si="529"/>
        <v/>
      </c>
    </row>
    <row r="3767" spans="1:11" x14ac:dyDescent="0.25">
      <c r="A3767">
        <v>-1401</v>
      </c>
      <c r="B3767" s="1">
        <f t="shared" si="530"/>
        <v>-7581</v>
      </c>
      <c r="C3767">
        <f t="shared" si="522"/>
        <v>0</v>
      </c>
      <c r="D3767">
        <f t="shared" si="523"/>
        <v>0</v>
      </c>
      <c r="E3767" s="2">
        <f t="shared" si="524"/>
        <v>0</v>
      </c>
      <c r="F3767" t="str">
        <f t="shared" si="525"/>
        <v/>
      </c>
      <c r="H3767">
        <f t="shared" si="526"/>
        <v>-8982</v>
      </c>
      <c r="I3767" s="3">
        <f t="shared" si="527"/>
        <v>1</v>
      </c>
      <c r="J3767" s="4">
        <f t="shared" si="528"/>
        <v>0</v>
      </c>
      <c r="K3767" t="str">
        <f t="shared" si="529"/>
        <v/>
      </c>
    </row>
    <row r="3768" spans="1:11" x14ac:dyDescent="0.25">
      <c r="A3768">
        <v>-7581</v>
      </c>
      <c r="B3768" s="1">
        <f t="shared" si="530"/>
        <v>-9047</v>
      </c>
      <c r="C3768">
        <f t="shared" si="522"/>
        <v>0</v>
      </c>
      <c r="D3768">
        <f t="shared" si="523"/>
        <v>0</v>
      </c>
      <c r="E3768" s="2">
        <f t="shared" si="524"/>
        <v>0</v>
      </c>
      <c r="F3768" t="str">
        <f t="shared" si="525"/>
        <v/>
      </c>
      <c r="H3768">
        <f t="shared" si="526"/>
        <v>-16628</v>
      </c>
      <c r="I3768" s="3">
        <f t="shared" si="527"/>
        <v>1</v>
      </c>
      <c r="J3768" s="4">
        <f t="shared" si="528"/>
        <v>0</v>
      </c>
      <c r="K3768" t="str">
        <f t="shared" si="529"/>
        <v/>
      </c>
    </row>
    <row r="3769" spans="1:11" x14ac:dyDescent="0.25">
      <c r="A3769">
        <v>-9047</v>
      </c>
      <c r="B3769" s="1">
        <f t="shared" si="530"/>
        <v>2118</v>
      </c>
      <c r="C3769">
        <f t="shared" si="522"/>
        <v>0</v>
      </c>
      <c r="D3769">
        <f t="shared" si="523"/>
        <v>0</v>
      </c>
      <c r="E3769" s="2">
        <f t="shared" si="524"/>
        <v>0</v>
      </c>
      <c r="F3769" t="str">
        <f t="shared" si="525"/>
        <v/>
      </c>
      <c r="H3769">
        <f t="shared" si="526"/>
        <v>-6929</v>
      </c>
      <c r="I3769" s="3">
        <f t="shared" si="527"/>
        <v>1</v>
      </c>
      <c r="J3769" s="4">
        <f t="shared" si="528"/>
        <v>0</v>
      </c>
      <c r="K3769" t="str">
        <f t="shared" si="529"/>
        <v/>
      </c>
    </row>
    <row r="3770" spans="1:11" x14ac:dyDescent="0.25">
      <c r="A3770">
        <v>2118</v>
      </c>
      <c r="B3770" s="1">
        <f t="shared" si="530"/>
        <v>1888</v>
      </c>
      <c r="C3770">
        <f t="shared" si="522"/>
        <v>0</v>
      </c>
      <c r="D3770">
        <f t="shared" si="523"/>
        <v>0</v>
      </c>
      <c r="E3770" s="2">
        <f t="shared" si="524"/>
        <v>0</v>
      </c>
      <c r="F3770" t="str">
        <f t="shared" si="525"/>
        <v/>
      </c>
      <c r="H3770">
        <f t="shared" si="526"/>
        <v>4006</v>
      </c>
      <c r="I3770" s="3">
        <f t="shared" si="527"/>
        <v>0</v>
      </c>
      <c r="J3770" s="4">
        <f t="shared" si="528"/>
        <v>0</v>
      </c>
      <c r="K3770" t="str">
        <f t="shared" si="529"/>
        <v/>
      </c>
    </row>
    <row r="3771" spans="1:11" x14ac:dyDescent="0.25">
      <c r="A3771">
        <v>1888</v>
      </c>
      <c r="B3771" s="1">
        <f t="shared" si="530"/>
        <v>9715</v>
      </c>
      <c r="C3771">
        <f t="shared" si="522"/>
        <v>0</v>
      </c>
      <c r="D3771">
        <f t="shared" si="523"/>
        <v>0</v>
      </c>
      <c r="E3771" s="2">
        <f t="shared" si="524"/>
        <v>0</v>
      </c>
      <c r="F3771" t="str">
        <f t="shared" si="525"/>
        <v/>
      </c>
      <c r="H3771">
        <f t="shared" si="526"/>
        <v>11603</v>
      </c>
      <c r="I3771" s="3">
        <f t="shared" si="527"/>
        <v>0</v>
      </c>
      <c r="J3771" s="4">
        <f t="shared" si="528"/>
        <v>0</v>
      </c>
      <c r="K3771" t="str">
        <f t="shared" si="529"/>
        <v/>
      </c>
    </row>
    <row r="3772" spans="1:11" x14ac:dyDescent="0.25">
      <c r="A3772">
        <v>9715</v>
      </c>
      <c r="B3772" s="1">
        <f t="shared" si="530"/>
        <v>8369</v>
      </c>
      <c r="C3772">
        <f t="shared" si="522"/>
        <v>0</v>
      </c>
      <c r="D3772">
        <f t="shared" si="523"/>
        <v>0</v>
      </c>
      <c r="E3772" s="2">
        <f t="shared" si="524"/>
        <v>0</v>
      </c>
      <c r="F3772" t="str">
        <f t="shared" si="525"/>
        <v/>
      </c>
      <c r="H3772">
        <f t="shared" si="526"/>
        <v>18084</v>
      </c>
      <c r="I3772" s="3">
        <f t="shared" si="527"/>
        <v>0</v>
      </c>
      <c r="J3772" s="4">
        <f t="shared" si="528"/>
        <v>0</v>
      </c>
      <c r="K3772" t="str">
        <f t="shared" si="529"/>
        <v/>
      </c>
    </row>
    <row r="3773" spans="1:11" x14ac:dyDescent="0.25">
      <c r="A3773">
        <v>8369</v>
      </c>
      <c r="B3773" s="1">
        <f t="shared" si="530"/>
        <v>-2711</v>
      </c>
      <c r="C3773">
        <f t="shared" si="522"/>
        <v>0</v>
      </c>
      <c r="D3773">
        <f t="shared" si="523"/>
        <v>0</v>
      </c>
      <c r="E3773" s="2">
        <f t="shared" si="524"/>
        <v>0</v>
      </c>
      <c r="F3773" t="str">
        <f t="shared" si="525"/>
        <v/>
      </c>
      <c r="H3773">
        <f t="shared" si="526"/>
        <v>5658</v>
      </c>
      <c r="I3773" s="3">
        <f t="shared" si="527"/>
        <v>0</v>
      </c>
      <c r="J3773" s="4">
        <f t="shared" si="528"/>
        <v>0</v>
      </c>
      <c r="K3773" t="str">
        <f t="shared" si="529"/>
        <v/>
      </c>
    </row>
    <row r="3774" spans="1:11" x14ac:dyDescent="0.25">
      <c r="A3774">
        <v>-2711</v>
      </c>
      <c r="B3774" s="1">
        <f t="shared" si="530"/>
        <v>9478</v>
      </c>
      <c r="C3774">
        <f t="shared" si="522"/>
        <v>0</v>
      </c>
      <c r="D3774">
        <f t="shared" si="523"/>
        <v>0</v>
      </c>
      <c r="E3774" s="2">
        <f t="shared" si="524"/>
        <v>0</v>
      </c>
      <c r="F3774" t="str">
        <f t="shared" si="525"/>
        <v/>
      </c>
      <c r="H3774">
        <f t="shared" si="526"/>
        <v>6767</v>
      </c>
      <c r="I3774" s="3">
        <f t="shared" si="527"/>
        <v>0</v>
      </c>
      <c r="J3774" s="4">
        <f t="shared" si="528"/>
        <v>0</v>
      </c>
      <c r="K3774" t="str">
        <f t="shared" si="529"/>
        <v/>
      </c>
    </row>
    <row r="3775" spans="1:11" x14ac:dyDescent="0.25">
      <c r="A3775">
        <v>9478</v>
      </c>
      <c r="B3775" s="1">
        <f t="shared" si="530"/>
        <v>-291</v>
      </c>
      <c r="C3775">
        <f t="shared" si="522"/>
        <v>0</v>
      </c>
      <c r="D3775">
        <f t="shared" si="523"/>
        <v>1</v>
      </c>
      <c r="E3775" s="2">
        <f t="shared" si="524"/>
        <v>1</v>
      </c>
      <c r="F3775" t="str">
        <f t="shared" si="525"/>
        <v/>
      </c>
      <c r="H3775">
        <f t="shared" si="526"/>
        <v>9187</v>
      </c>
      <c r="I3775" s="3">
        <f t="shared" si="527"/>
        <v>0</v>
      </c>
      <c r="J3775" s="4">
        <f t="shared" si="528"/>
        <v>0</v>
      </c>
      <c r="K3775" t="str">
        <f t="shared" si="529"/>
        <v/>
      </c>
    </row>
    <row r="3776" spans="1:11" x14ac:dyDescent="0.25">
      <c r="A3776">
        <v>-291</v>
      </c>
      <c r="B3776" s="1">
        <f t="shared" si="530"/>
        <v>-5191</v>
      </c>
      <c r="C3776">
        <f t="shared" si="522"/>
        <v>1</v>
      </c>
      <c r="D3776">
        <f t="shared" si="523"/>
        <v>0</v>
      </c>
      <c r="E3776" s="2">
        <f t="shared" si="524"/>
        <v>1</v>
      </c>
      <c r="F3776">
        <f t="shared" si="525"/>
        <v>-291</v>
      </c>
      <c r="H3776">
        <f t="shared" si="526"/>
        <v>-5482</v>
      </c>
      <c r="I3776" s="3">
        <f t="shared" si="527"/>
        <v>1</v>
      </c>
      <c r="J3776" s="4">
        <f t="shared" si="528"/>
        <v>1</v>
      </c>
      <c r="K3776">
        <f t="shared" si="529"/>
        <v>-5482</v>
      </c>
    </row>
    <row r="3777" spans="1:11" x14ac:dyDescent="0.25">
      <c r="A3777">
        <v>-5191</v>
      </c>
      <c r="B3777" s="1">
        <f t="shared" si="530"/>
        <v>-7819</v>
      </c>
      <c r="C3777">
        <f t="shared" si="522"/>
        <v>0</v>
      </c>
      <c r="D3777">
        <f t="shared" si="523"/>
        <v>0</v>
      </c>
      <c r="E3777" s="2">
        <f t="shared" si="524"/>
        <v>0</v>
      </c>
      <c r="F3777" t="str">
        <f t="shared" si="525"/>
        <v/>
      </c>
      <c r="H3777">
        <f t="shared" si="526"/>
        <v>-13010</v>
      </c>
      <c r="I3777" s="3">
        <f t="shared" si="527"/>
        <v>1</v>
      </c>
      <c r="J3777" s="4">
        <f t="shared" si="528"/>
        <v>0</v>
      </c>
      <c r="K3777" t="str">
        <f t="shared" si="529"/>
        <v/>
      </c>
    </row>
    <row r="3778" spans="1:11" x14ac:dyDescent="0.25">
      <c r="A3778">
        <v>-7819</v>
      </c>
      <c r="B3778" s="1">
        <f t="shared" si="530"/>
        <v>-7334</v>
      </c>
      <c r="C3778">
        <f t="shared" ref="C3778:C3841" si="531">IF(AND(ABS(A3778)&lt;1000,ABS(A3778)&gt;99),1,0)</f>
        <v>0</v>
      </c>
      <c r="D3778">
        <f t="shared" ref="D3778:D3841" si="532">IF(AND(ABS(B3778)&lt;1000,ABS(B3778)&gt;99),1,0)</f>
        <v>0</v>
      </c>
      <c r="E3778" s="2">
        <f t="shared" ref="E3778:E3841" si="533">IF(SUM(C3778:D3778)=1,1,0)</f>
        <v>0</v>
      </c>
      <c r="F3778" t="str">
        <f t="shared" ref="F3778:F3841" si="534">IF(AND(ABS(A3778)&lt;1000,ABS(A3778)&gt;99),A3778,"")</f>
        <v/>
      </c>
      <c r="H3778">
        <f t="shared" ref="H3778:H3841" si="535">SUM(A3778:B3778)</f>
        <v>-15153</v>
      </c>
      <c r="I3778" s="3">
        <f t="shared" ref="I3778:I3841" si="536">IF(H3778&lt;G$1,1,0)</f>
        <v>1</v>
      </c>
      <c r="J3778" s="4">
        <f t="shared" ref="J3778:J3841" si="537">IF(AND(E3778=1,I3778=1),1,0)</f>
        <v>0</v>
      </c>
      <c r="K3778" t="str">
        <f t="shared" ref="K3778:K3841" si="538">IF(J3778=1,H3778,"")</f>
        <v/>
      </c>
    </row>
    <row r="3779" spans="1:11" x14ac:dyDescent="0.25">
      <c r="A3779">
        <v>-7334</v>
      </c>
      <c r="B3779" s="1">
        <f t="shared" ref="B3779:B3842" si="539">A3780</f>
        <v>2683</v>
      </c>
      <c r="C3779">
        <f t="shared" si="531"/>
        <v>0</v>
      </c>
      <c r="D3779">
        <f t="shared" si="532"/>
        <v>0</v>
      </c>
      <c r="E3779" s="2">
        <f t="shared" si="533"/>
        <v>0</v>
      </c>
      <c r="F3779" t="str">
        <f t="shared" si="534"/>
        <v/>
      </c>
      <c r="H3779">
        <f t="shared" si="535"/>
        <v>-4651</v>
      </c>
      <c r="I3779" s="3">
        <f t="shared" si="536"/>
        <v>1</v>
      </c>
      <c r="J3779" s="4">
        <f t="shared" si="537"/>
        <v>0</v>
      </c>
      <c r="K3779" t="str">
        <f t="shared" si="538"/>
        <v/>
      </c>
    </row>
    <row r="3780" spans="1:11" x14ac:dyDescent="0.25">
      <c r="A3780">
        <v>2683</v>
      </c>
      <c r="B3780" s="1">
        <f t="shared" si="539"/>
        <v>1532</v>
      </c>
      <c r="C3780">
        <f t="shared" si="531"/>
        <v>0</v>
      </c>
      <c r="D3780">
        <f t="shared" si="532"/>
        <v>0</v>
      </c>
      <c r="E3780" s="2">
        <f t="shared" si="533"/>
        <v>0</v>
      </c>
      <c r="F3780" t="str">
        <f t="shared" si="534"/>
        <v/>
      </c>
      <c r="H3780">
        <f t="shared" si="535"/>
        <v>4215</v>
      </c>
      <c r="I3780" s="3">
        <f t="shared" si="536"/>
        <v>0</v>
      </c>
      <c r="J3780" s="4">
        <f t="shared" si="537"/>
        <v>0</v>
      </c>
      <c r="K3780" t="str">
        <f t="shared" si="538"/>
        <v/>
      </c>
    </row>
    <row r="3781" spans="1:11" x14ac:dyDescent="0.25">
      <c r="A3781">
        <v>1532</v>
      </c>
      <c r="B3781" s="1">
        <f t="shared" si="539"/>
        <v>-8734</v>
      </c>
      <c r="C3781">
        <f t="shared" si="531"/>
        <v>0</v>
      </c>
      <c r="D3781">
        <f t="shared" si="532"/>
        <v>0</v>
      </c>
      <c r="E3781" s="2">
        <f t="shared" si="533"/>
        <v>0</v>
      </c>
      <c r="F3781" t="str">
        <f t="shared" si="534"/>
        <v/>
      </c>
      <c r="H3781">
        <f t="shared" si="535"/>
        <v>-7202</v>
      </c>
      <c r="I3781" s="3">
        <f t="shared" si="536"/>
        <v>1</v>
      </c>
      <c r="J3781" s="4">
        <f t="shared" si="537"/>
        <v>0</v>
      </c>
      <c r="K3781" t="str">
        <f t="shared" si="538"/>
        <v/>
      </c>
    </row>
    <row r="3782" spans="1:11" x14ac:dyDescent="0.25">
      <c r="A3782">
        <v>-8734</v>
      </c>
      <c r="B3782" s="1">
        <f t="shared" si="539"/>
        <v>-8925</v>
      </c>
      <c r="C3782">
        <f t="shared" si="531"/>
        <v>0</v>
      </c>
      <c r="D3782">
        <f t="shared" si="532"/>
        <v>0</v>
      </c>
      <c r="E3782" s="2">
        <f t="shared" si="533"/>
        <v>0</v>
      </c>
      <c r="F3782" t="str">
        <f t="shared" si="534"/>
        <v/>
      </c>
      <c r="H3782">
        <f t="shared" si="535"/>
        <v>-17659</v>
      </c>
      <c r="I3782" s="3">
        <f t="shared" si="536"/>
        <v>1</v>
      </c>
      <c r="J3782" s="4">
        <f t="shared" si="537"/>
        <v>0</v>
      </c>
      <c r="K3782" t="str">
        <f t="shared" si="538"/>
        <v/>
      </c>
    </row>
    <row r="3783" spans="1:11" x14ac:dyDescent="0.25">
      <c r="A3783">
        <v>-8925</v>
      </c>
      <c r="B3783" s="1">
        <f t="shared" si="539"/>
        <v>8201</v>
      </c>
      <c r="C3783">
        <f t="shared" si="531"/>
        <v>0</v>
      </c>
      <c r="D3783">
        <f t="shared" si="532"/>
        <v>0</v>
      </c>
      <c r="E3783" s="2">
        <f t="shared" si="533"/>
        <v>0</v>
      </c>
      <c r="F3783" t="str">
        <f t="shared" si="534"/>
        <v/>
      </c>
      <c r="H3783">
        <f t="shared" si="535"/>
        <v>-724</v>
      </c>
      <c r="I3783" s="3">
        <f t="shared" si="536"/>
        <v>1</v>
      </c>
      <c r="J3783" s="4">
        <f t="shared" si="537"/>
        <v>0</v>
      </c>
      <c r="K3783" t="str">
        <f t="shared" si="538"/>
        <v/>
      </c>
    </row>
    <row r="3784" spans="1:11" x14ac:dyDescent="0.25">
      <c r="A3784">
        <v>8201</v>
      </c>
      <c r="B3784" s="1">
        <f t="shared" si="539"/>
        <v>5085</v>
      </c>
      <c r="C3784">
        <f t="shared" si="531"/>
        <v>0</v>
      </c>
      <c r="D3784">
        <f t="shared" si="532"/>
        <v>0</v>
      </c>
      <c r="E3784" s="2">
        <f t="shared" si="533"/>
        <v>0</v>
      </c>
      <c r="F3784" t="str">
        <f t="shared" si="534"/>
        <v/>
      </c>
      <c r="H3784">
        <f t="shared" si="535"/>
        <v>13286</v>
      </c>
      <c r="I3784" s="3">
        <f t="shared" si="536"/>
        <v>0</v>
      </c>
      <c r="J3784" s="4">
        <f t="shared" si="537"/>
        <v>0</v>
      </c>
      <c r="K3784" t="str">
        <f t="shared" si="538"/>
        <v/>
      </c>
    </row>
    <row r="3785" spans="1:11" x14ac:dyDescent="0.25">
      <c r="A3785">
        <v>5085</v>
      </c>
      <c r="B3785" s="1">
        <f t="shared" si="539"/>
        <v>-1186</v>
      </c>
      <c r="C3785">
        <f t="shared" si="531"/>
        <v>0</v>
      </c>
      <c r="D3785">
        <f t="shared" si="532"/>
        <v>0</v>
      </c>
      <c r="E3785" s="2">
        <f t="shared" si="533"/>
        <v>0</v>
      </c>
      <c r="F3785" t="str">
        <f t="shared" si="534"/>
        <v/>
      </c>
      <c r="H3785">
        <f t="shared" si="535"/>
        <v>3899</v>
      </c>
      <c r="I3785" s="3">
        <f t="shared" si="536"/>
        <v>0</v>
      </c>
      <c r="J3785" s="4">
        <f t="shared" si="537"/>
        <v>0</v>
      </c>
      <c r="K3785" t="str">
        <f t="shared" si="538"/>
        <v/>
      </c>
    </row>
    <row r="3786" spans="1:11" x14ac:dyDescent="0.25">
      <c r="A3786">
        <v>-1186</v>
      </c>
      <c r="B3786" s="1">
        <f t="shared" si="539"/>
        <v>-9195</v>
      </c>
      <c r="C3786">
        <f t="shared" si="531"/>
        <v>0</v>
      </c>
      <c r="D3786">
        <f t="shared" si="532"/>
        <v>0</v>
      </c>
      <c r="E3786" s="2">
        <f t="shared" si="533"/>
        <v>0</v>
      </c>
      <c r="F3786" t="str">
        <f t="shared" si="534"/>
        <v/>
      </c>
      <c r="H3786">
        <f t="shared" si="535"/>
        <v>-10381</v>
      </c>
      <c r="I3786" s="3">
        <f t="shared" si="536"/>
        <v>1</v>
      </c>
      <c r="J3786" s="4">
        <f t="shared" si="537"/>
        <v>0</v>
      </c>
      <c r="K3786" t="str">
        <f t="shared" si="538"/>
        <v/>
      </c>
    </row>
    <row r="3787" spans="1:11" x14ac:dyDescent="0.25">
      <c r="A3787">
        <v>-9195</v>
      </c>
      <c r="B3787" s="1">
        <f t="shared" si="539"/>
        <v>9544</v>
      </c>
      <c r="C3787">
        <f t="shared" si="531"/>
        <v>0</v>
      </c>
      <c r="D3787">
        <f t="shared" si="532"/>
        <v>0</v>
      </c>
      <c r="E3787" s="2">
        <f t="shared" si="533"/>
        <v>0</v>
      </c>
      <c r="F3787" t="str">
        <f t="shared" si="534"/>
        <v/>
      </c>
      <c r="H3787">
        <f t="shared" si="535"/>
        <v>349</v>
      </c>
      <c r="I3787" s="3">
        <f t="shared" si="536"/>
        <v>1</v>
      </c>
      <c r="J3787" s="4">
        <f t="shared" si="537"/>
        <v>0</v>
      </c>
      <c r="K3787" t="str">
        <f t="shared" si="538"/>
        <v/>
      </c>
    </row>
    <row r="3788" spans="1:11" x14ac:dyDescent="0.25">
      <c r="A3788">
        <v>9544</v>
      </c>
      <c r="B3788" s="1">
        <f t="shared" si="539"/>
        <v>-1305</v>
      </c>
      <c r="C3788">
        <f t="shared" si="531"/>
        <v>0</v>
      </c>
      <c r="D3788">
        <f t="shared" si="532"/>
        <v>0</v>
      </c>
      <c r="E3788" s="2">
        <f t="shared" si="533"/>
        <v>0</v>
      </c>
      <c r="F3788" t="str">
        <f t="shared" si="534"/>
        <v/>
      </c>
      <c r="H3788">
        <f t="shared" si="535"/>
        <v>8239</v>
      </c>
      <c r="I3788" s="3">
        <f t="shared" si="536"/>
        <v>0</v>
      </c>
      <c r="J3788" s="4">
        <f t="shared" si="537"/>
        <v>0</v>
      </c>
      <c r="K3788" t="str">
        <f t="shared" si="538"/>
        <v/>
      </c>
    </row>
    <row r="3789" spans="1:11" x14ac:dyDescent="0.25">
      <c r="A3789">
        <v>-1305</v>
      </c>
      <c r="B3789" s="1">
        <f t="shared" si="539"/>
        <v>3347</v>
      </c>
      <c r="C3789">
        <f t="shared" si="531"/>
        <v>0</v>
      </c>
      <c r="D3789">
        <f t="shared" si="532"/>
        <v>0</v>
      </c>
      <c r="E3789" s="2">
        <f t="shared" si="533"/>
        <v>0</v>
      </c>
      <c r="F3789" t="str">
        <f t="shared" si="534"/>
        <v/>
      </c>
      <c r="H3789">
        <f t="shared" si="535"/>
        <v>2042</v>
      </c>
      <c r="I3789" s="3">
        <f t="shared" si="536"/>
        <v>0</v>
      </c>
      <c r="J3789" s="4">
        <f t="shared" si="537"/>
        <v>0</v>
      </c>
      <c r="K3789" t="str">
        <f t="shared" si="538"/>
        <v/>
      </c>
    </row>
    <row r="3790" spans="1:11" x14ac:dyDescent="0.25">
      <c r="A3790">
        <v>3347</v>
      </c>
      <c r="B3790" s="1">
        <f t="shared" si="539"/>
        <v>4643</v>
      </c>
      <c r="C3790">
        <f t="shared" si="531"/>
        <v>0</v>
      </c>
      <c r="D3790">
        <f t="shared" si="532"/>
        <v>0</v>
      </c>
      <c r="E3790" s="2">
        <f t="shared" si="533"/>
        <v>0</v>
      </c>
      <c r="F3790" t="str">
        <f t="shared" si="534"/>
        <v/>
      </c>
      <c r="H3790">
        <f t="shared" si="535"/>
        <v>7990</v>
      </c>
      <c r="I3790" s="3">
        <f t="shared" si="536"/>
        <v>0</v>
      </c>
      <c r="J3790" s="4">
        <f t="shared" si="537"/>
        <v>0</v>
      </c>
      <c r="K3790" t="str">
        <f t="shared" si="538"/>
        <v/>
      </c>
    </row>
    <row r="3791" spans="1:11" x14ac:dyDescent="0.25">
      <c r="A3791">
        <v>4643</v>
      </c>
      <c r="B3791" s="1">
        <f t="shared" si="539"/>
        <v>6320</v>
      </c>
      <c r="C3791">
        <f t="shared" si="531"/>
        <v>0</v>
      </c>
      <c r="D3791">
        <f t="shared" si="532"/>
        <v>0</v>
      </c>
      <c r="E3791" s="2">
        <f t="shared" si="533"/>
        <v>0</v>
      </c>
      <c r="F3791" t="str">
        <f t="shared" si="534"/>
        <v/>
      </c>
      <c r="H3791">
        <f t="shared" si="535"/>
        <v>10963</v>
      </c>
      <c r="I3791" s="3">
        <f t="shared" si="536"/>
        <v>0</v>
      </c>
      <c r="J3791" s="4">
        <f t="shared" si="537"/>
        <v>0</v>
      </c>
      <c r="K3791" t="str">
        <f t="shared" si="538"/>
        <v/>
      </c>
    </row>
    <row r="3792" spans="1:11" x14ac:dyDescent="0.25">
      <c r="A3792">
        <v>6320</v>
      </c>
      <c r="B3792" s="1">
        <f t="shared" si="539"/>
        <v>-3051</v>
      </c>
      <c r="C3792">
        <f t="shared" si="531"/>
        <v>0</v>
      </c>
      <c r="D3792">
        <f t="shared" si="532"/>
        <v>0</v>
      </c>
      <c r="E3792" s="2">
        <f t="shared" si="533"/>
        <v>0</v>
      </c>
      <c r="F3792" t="str">
        <f t="shared" si="534"/>
        <v/>
      </c>
      <c r="H3792">
        <f t="shared" si="535"/>
        <v>3269</v>
      </c>
      <c r="I3792" s="3">
        <f t="shared" si="536"/>
        <v>0</v>
      </c>
      <c r="J3792" s="4">
        <f t="shared" si="537"/>
        <v>0</v>
      </c>
      <c r="K3792" t="str">
        <f t="shared" si="538"/>
        <v/>
      </c>
    </row>
    <row r="3793" spans="1:11" x14ac:dyDescent="0.25">
      <c r="A3793">
        <v>-3051</v>
      </c>
      <c r="B3793" s="1">
        <f t="shared" si="539"/>
        <v>-5021</v>
      </c>
      <c r="C3793">
        <f t="shared" si="531"/>
        <v>0</v>
      </c>
      <c r="D3793">
        <f t="shared" si="532"/>
        <v>0</v>
      </c>
      <c r="E3793" s="2">
        <f t="shared" si="533"/>
        <v>0</v>
      </c>
      <c r="F3793" t="str">
        <f t="shared" si="534"/>
        <v/>
      </c>
      <c r="H3793">
        <f t="shared" si="535"/>
        <v>-8072</v>
      </c>
      <c r="I3793" s="3">
        <f t="shared" si="536"/>
        <v>1</v>
      </c>
      <c r="J3793" s="4">
        <f t="shared" si="537"/>
        <v>0</v>
      </c>
      <c r="K3793" t="str">
        <f t="shared" si="538"/>
        <v/>
      </c>
    </row>
    <row r="3794" spans="1:11" x14ac:dyDescent="0.25">
      <c r="A3794">
        <v>-5021</v>
      </c>
      <c r="B3794" s="1">
        <f t="shared" si="539"/>
        <v>104</v>
      </c>
      <c r="C3794">
        <f t="shared" si="531"/>
        <v>0</v>
      </c>
      <c r="D3794">
        <f t="shared" si="532"/>
        <v>1</v>
      </c>
      <c r="E3794" s="2">
        <f t="shared" si="533"/>
        <v>1</v>
      </c>
      <c r="F3794" t="str">
        <f t="shared" si="534"/>
        <v/>
      </c>
      <c r="H3794">
        <f t="shared" si="535"/>
        <v>-4917</v>
      </c>
      <c r="I3794" s="3">
        <f t="shared" si="536"/>
        <v>1</v>
      </c>
      <c r="J3794" s="4">
        <f t="shared" si="537"/>
        <v>1</v>
      </c>
      <c r="K3794">
        <f t="shared" si="538"/>
        <v>-4917</v>
      </c>
    </row>
    <row r="3795" spans="1:11" x14ac:dyDescent="0.25">
      <c r="A3795">
        <v>104</v>
      </c>
      <c r="B3795" s="1">
        <f t="shared" si="539"/>
        <v>-3745</v>
      </c>
      <c r="C3795">
        <f t="shared" si="531"/>
        <v>1</v>
      </c>
      <c r="D3795">
        <f t="shared" si="532"/>
        <v>0</v>
      </c>
      <c r="E3795" s="2">
        <f t="shared" si="533"/>
        <v>1</v>
      </c>
      <c r="F3795">
        <f t="shared" si="534"/>
        <v>104</v>
      </c>
      <c r="H3795">
        <f t="shared" si="535"/>
        <v>-3641</v>
      </c>
      <c r="I3795" s="3">
        <f t="shared" si="536"/>
        <v>1</v>
      </c>
      <c r="J3795" s="4">
        <f t="shared" si="537"/>
        <v>1</v>
      </c>
      <c r="K3795">
        <f t="shared" si="538"/>
        <v>-3641</v>
      </c>
    </row>
    <row r="3796" spans="1:11" x14ac:dyDescent="0.25">
      <c r="A3796">
        <v>-3745</v>
      </c>
      <c r="B3796" s="1">
        <f t="shared" si="539"/>
        <v>9516</v>
      </c>
      <c r="C3796">
        <f t="shared" si="531"/>
        <v>0</v>
      </c>
      <c r="D3796">
        <f t="shared" si="532"/>
        <v>0</v>
      </c>
      <c r="E3796" s="2">
        <f t="shared" si="533"/>
        <v>0</v>
      </c>
      <c r="F3796" t="str">
        <f t="shared" si="534"/>
        <v/>
      </c>
      <c r="H3796">
        <f t="shared" si="535"/>
        <v>5771</v>
      </c>
      <c r="I3796" s="3">
        <f t="shared" si="536"/>
        <v>0</v>
      </c>
      <c r="J3796" s="4">
        <f t="shared" si="537"/>
        <v>0</v>
      </c>
      <c r="K3796" t="str">
        <f t="shared" si="538"/>
        <v/>
      </c>
    </row>
    <row r="3797" spans="1:11" x14ac:dyDescent="0.25">
      <c r="A3797">
        <v>9516</v>
      </c>
      <c r="B3797" s="1">
        <f t="shared" si="539"/>
        <v>-6855</v>
      </c>
      <c r="C3797">
        <f t="shared" si="531"/>
        <v>0</v>
      </c>
      <c r="D3797">
        <f t="shared" si="532"/>
        <v>0</v>
      </c>
      <c r="E3797" s="2">
        <f t="shared" si="533"/>
        <v>0</v>
      </c>
      <c r="F3797" t="str">
        <f t="shared" si="534"/>
        <v/>
      </c>
      <c r="H3797">
        <f t="shared" si="535"/>
        <v>2661</v>
      </c>
      <c r="I3797" s="3">
        <f t="shared" si="536"/>
        <v>0</v>
      </c>
      <c r="J3797" s="4">
        <f t="shared" si="537"/>
        <v>0</v>
      </c>
      <c r="K3797" t="str">
        <f t="shared" si="538"/>
        <v/>
      </c>
    </row>
    <row r="3798" spans="1:11" x14ac:dyDescent="0.25">
      <c r="A3798">
        <v>-6855</v>
      </c>
      <c r="B3798" s="1">
        <f t="shared" si="539"/>
        <v>3847</v>
      </c>
      <c r="C3798">
        <f t="shared" si="531"/>
        <v>0</v>
      </c>
      <c r="D3798">
        <f t="shared" si="532"/>
        <v>0</v>
      </c>
      <c r="E3798" s="2">
        <f t="shared" si="533"/>
        <v>0</v>
      </c>
      <c r="F3798" t="str">
        <f t="shared" si="534"/>
        <v/>
      </c>
      <c r="H3798">
        <f t="shared" si="535"/>
        <v>-3008</v>
      </c>
      <c r="I3798" s="3">
        <f t="shared" si="536"/>
        <v>1</v>
      </c>
      <c r="J3798" s="4">
        <f t="shared" si="537"/>
        <v>0</v>
      </c>
      <c r="K3798" t="str">
        <f t="shared" si="538"/>
        <v/>
      </c>
    </row>
    <row r="3799" spans="1:11" x14ac:dyDescent="0.25">
      <c r="A3799">
        <v>3847</v>
      </c>
      <c r="B3799" s="1">
        <f t="shared" si="539"/>
        <v>1712</v>
      </c>
      <c r="C3799">
        <f t="shared" si="531"/>
        <v>0</v>
      </c>
      <c r="D3799">
        <f t="shared" si="532"/>
        <v>0</v>
      </c>
      <c r="E3799" s="2">
        <f t="shared" si="533"/>
        <v>0</v>
      </c>
      <c r="F3799" t="str">
        <f t="shared" si="534"/>
        <v/>
      </c>
      <c r="H3799">
        <f t="shared" si="535"/>
        <v>5559</v>
      </c>
      <c r="I3799" s="3">
        <f t="shared" si="536"/>
        <v>0</v>
      </c>
      <c r="J3799" s="4">
        <f t="shared" si="537"/>
        <v>0</v>
      </c>
      <c r="K3799" t="str">
        <f t="shared" si="538"/>
        <v/>
      </c>
    </row>
    <row r="3800" spans="1:11" x14ac:dyDescent="0.25">
      <c r="A3800">
        <v>1712</v>
      </c>
      <c r="B3800" s="1">
        <f t="shared" si="539"/>
        <v>-4792</v>
      </c>
      <c r="C3800">
        <f t="shared" si="531"/>
        <v>0</v>
      </c>
      <c r="D3800">
        <f t="shared" si="532"/>
        <v>0</v>
      </c>
      <c r="E3800" s="2">
        <f t="shared" si="533"/>
        <v>0</v>
      </c>
      <c r="F3800" t="str">
        <f t="shared" si="534"/>
        <v/>
      </c>
      <c r="H3800">
        <f t="shared" si="535"/>
        <v>-3080</v>
      </c>
      <c r="I3800" s="3">
        <f t="shared" si="536"/>
        <v>1</v>
      </c>
      <c r="J3800" s="4">
        <f t="shared" si="537"/>
        <v>0</v>
      </c>
      <c r="K3800" t="str">
        <f t="shared" si="538"/>
        <v/>
      </c>
    </row>
    <row r="3801" spans="1:11" x14ac:dyDescent="0.25">
      <c r="A3801">
        <v>-4792</v>
      </c>
      <c r="B3801" s="1">
        <f t="shared" si="539"/>
        <v>-3757</v>
      </c>
      <c r="C3801">
        <f t="shared" si="531"/>
        <v>0</v>
      </c>
      <c r="D3801">
        <f t="shared" si="532"/>
        <v>0</v>
      </c>
      <c r="E3801" s="2">
        <f t="shared" si="533"/>
        <v>0</v>
      </c>
      <c r="F3801" t="str">
        <f t="shared" si="534"/>
        <v/>
      </c>
      <c r="H3801">
        <f t="shared" si="535"/>
        <v>-8549</v>
      </c>
      <c r="I3801" s="3">
        <f t="shared" si="536"/>
        <v>1</v>
      </c>
      <c r="J3801" s="4">
        <f t="shared" si="537"/>
        <v>0</v>
      </c>
      <c r="K3801" t="str">
        <f t="shared" si="538"/>
        <v/>
      </c>
    </row>
    <row r="3802" spans="1:11" x14ac:dyDescent="0.25">
      <c r="A3802">
        <v>-3757</v>
      </c>
      <c r="B3802" s="1">
        <f t="shared" si="539"/>
        <v>3636</v>
      </c>
      <c r="C3802">
        <f t="shared" si="531"/>
        <v>0</v>
      </c>
      <c r="D3802">
        <f t="shared" si="532"/>
        <v>0</v>
      </c>
      <c r="E3802" s="2">
        <f t="shared" si="533"/>
        <v>0</v>
      </c>
      <c r="F3802" t="str">
        <f t="shared" si="534"/>
        <v/>
      </c>
      <c r="H3802">
        <f t="shared" si="535"/>
        <v>-121</v>
      </c>
      <c r="I3802" s="3">
        <f t="shared" si="536"/>
        <v>1</v>
      </c>
      <c r="J3802" s="4">
        <f t="shared" si="537"/>
        <v>0</v>
      </c>
      <c r="K3802" t="str">
        <f t="shared" si="538"/>
        <v/>
      </c>
    </row>
    <row r="3803" spans="1:11" x14ac:dyDescent="0.25">
      <c r="A3803">
        <v>3636</v>
      </c>
      <c r="B3803" s="1">
        <f t="shared" si="539"/>
        <v>-394</v>
      </c>
      <c r="C3803">
        <f t="shared" si="531"/>
        <v>0</v>
      </c>
      <c r="D3803">
        <f t="shared" si="532"/>
        <v>1</v>
      </c>
      <c r="E3803" s="2">
        <f t="shared" si="533"/>
        <v>1</v>
      </c>
      <c r="F3803" t="str">
        <f t="shared" si="534"/>
        <v/>
      </c>
      <c r="H3803">
        <f t="shared" si="535"/>
        <v>3242</v>
      </c>
      <c r="I3803" s="3">
        <f t="shared" si="536"/>
        <v>0</v>
      </c>
      <c r="J3803" s="4">
        <f t="shared" si="537"/>
        <v>0</v>
      </c>
      <c r="K3803" t="str">
        <f t="shared" si="538"/>
        <v/>
      </c>
    </row>
    <row r="3804" spans="1:11" x14ac:dyDescent="0.25">
      <c r="A3804">
        <v>-394</v>
      </c>
      <c r="B3804" s="1">
        <f t="shared" si="539"/>
        <v>-7968</v>
      </c>
      <c r="C3804">
        <f t="shared" si="531"/>
        <v>1</v>
      </c>
      <c r="D3804">
        <f t="shared" si="532"/>
        <v>0</v>
      </c>
      <c r="E3804" s="2">
        <f t="shared" si="533"/>
        <v>1</v>
      </c>
      <c r="F3804">
        <f t="shared" si="534"/>
        <v>-394</v>
      </c>
      <c r="H3804">
        <f t="shared" si="535"/>
        <v>-8362</v>
      </c>
      <c r="I3804" s="3">
        <f t="shared" si="536"/>
        <v>1</v>
      </c>
      <c r="J3804" s="4">
        <f t="shared" si="537"/>
        <v>1</v>
      </c>
      <c r="K3804">
        <f t="shared" si="538"/>
        <v>-8362</v>
      </c>
    </row>
    <row r="3805" spans="1:11" x14ac:dyDescent="0.25">
      <c r="A3805">
        <v>-7968</v>
      </c>
      <c r="B3805" s="1">
        <f t="shared" si="539"/>
        <v>-9044</v>
      </c>
      <c r="C3805">
        <f t="shared" si="531"/>
        <v>0</v>
      </c>
      <c r="D3805">
        <f t="shared" si="532"/>
        <v>0</v>
      </c>
      <c r="E3805" s="2">
        <f t="shared" si="533"/>
        <v>0</v>
      </c>
      <c r="F3805" t="str">
        <f t="shared" si="534"/>
        <v/>
      </c>
      <c r="H3805">
        <f t="shared" si="535"/>
        <v>-17012</v>
      </c>
      <c r="I3805" s="3">
        <f t="shared" si="536"/>
        <v>1</v>
      </c>
      <c r="J3805" s="4">
        <f t="shared" si="537"/>
        <v>0</v>
      </c>
      <c r="K3805" t="str">
        <f t="shared" si="538"/>
        <v/>
      </c>
    </row>
    <row r="3806" spans="1:11" x14ac:dyDescent="0.25">
      <c r="A3806">
        <v>-9044</v>
      </c>
      <c r="B3806" s="1">
        <f t="shared" si="539"/>
        <v>-2166</v>
      </c>
      <c r="C3806">
        <f t="shared" si="531"/>
        <v>0</v>
      </c>
      <c r="D3806">
        <f t="shared" si="532"/>
        <v>0</v>
      </c>
      <c r="E3806" s="2">
        <f t="shared" si="533"/>
        <v>0</v>
      </c>
      <c r="F3806" t="str">
        <f t="shared" si="534"/>
        <v/>
      </c>
      <c r="H3806">
        <f t="shared" si="535"/>
        <v>-11210</v>
      </c>
      <c r="I3806" s="3">
        <f t="shared" si="536"/>
        <v>1</v>
      </c>
      <c r="J3806" s="4">
        <f t="shared" si="537"/>
        <v>0</v>
      </c>
      <c r="K3806" t="str">
        <f t="shared" si="538"/>
        <v/>
      </c>
    </row>
    <row r="3807" spans="1:11" x14ac:dyDescent="0.25">
      <c r="A3807">
        <v>-2166</v>
      </c>
      <c r="B3807" s="1">
        <f t="shared" si="539"/>
        <v>1038</v>
      </c>
      <c r="C3807">
        <f t="shared" si="531"/>
        <v>0</v>
      </c>
      <c r="D3807">
        <f t="shared" si="532"/>
        <v>0</v>
      </c>
      <c r="E3807" s="2">
        <f t="shared" si="533"/>
        <v>0</v>
      </c>
      <c r="F3807" t="str">
        <f t="shared" si="534"/>
        <v/>
      </c>
      <c r="H3807">
        <f t="shared" si="535"/>
        <v>-1128</v>
      </c>
      <c r="I3807" s="3">
        <f t="shared" si="536"/>
        <v>1</v>
      </c>
      <c r="J3807" s="4">
        <f t="shared" si="537"/>
        <v>0</v>
      </c>
      <c r="K3807" t="str">
        <f t="shared" si="538"/>
        <v/>
      </c>
    </row>
    <row r="3808" spans="1:11" x14ac:dyDescent="0.25">
      <c r="A3808">
        <v>1038</v>
      </c>
      <c r="B3808" s="1">
        <f t="shared" si="539"/>
        <v>739</v>
      </c>
      <c r="C3808">
        <f t="shared" si="531"/>
        <v>0</v>
      </c>
      <c r="D3808">
        <f t="shared" si="532"/>
        <v>1</v>
      </c>
      <c r="E3808" s="2">
        <f t="shared" si="533"/>
        <v>1</v>
      </c>
      <c r="F3808" t="str">
        <f t="shared" si="534"/>
        <v/>
      </c>
      <c r="H3808">
        <f t="shared" si="535"/>
        <v>1777</v>
      </c>
      <c r="I3808" s="3">
        <f t="shared" si="536"/>
        <v>0</v>
      </c>
      <c r="J3808" s="4">
        <f t="shared" si="537"/>
        <v>0</v>
      </c>
      <c r="K3808" t="str">
        <f t="shared" si="538"/>
        <v/>
      </c>
    </row>
    <row r="3809" spans="1:11" x14ac:dyDescent="0.25">
      <c r="A3809">
        <v>739</v>
      </c>
      <c r="B3809" s="1">
        <f t="shared" si="539"/>
        <v>-7407</v>
      </c>
      <c r="C3809">
        <f t="shared" si="531"/>
        <v>1</v>
      </c>
      <c r="D3809">
        <f t="shared" si="532"/>
        <v>0</v>
      </c>
      <c r="E3809" s="2">
        <f t="shared" si="533"/>
        <v>1</v>
      </c>
      <c r="F3809">
        <f t="shared" si="534"/>
        <v>739</v>
      </c>
      <c r="H3809">
        <f t="shared" si="535"/>
        <v>-6668</v>
      </c>
      <c r="I3809" s="3">
        <f t="shared" si="536"/>
        <v>1</v>
      </c>
      <c r="J3809" s="4">
        <f t="shared" si="537"/>
        <v>1</v>
      </c>
      <c r="K3809">
        <f t="shared" si="538"/>
        <v>-6668</v>
      </c>
    </row>
    <row r="3810" spans="1:11" x14ac:dyDescent="0.25">
      <c r="A3810">
        <v>-7407</v>
      </c>
      <c r="B3810" s="1">
        <f t="shared" si="539"/>
        <v>6323</v>
      </c>
      <c r="C3810">
        <f t="shared" si="531"/>
        <v>0</v>
      </c>
      <c r="D3810">
        <f t="shared" si="532"/>
        <v>0</v>
      </c>
      <c r="E3810" s="2">
        <f t="shared" si="533"/>
        <v>0</v>
      </c>
      <c r="F3810" t="str">
        <f t="shared" si="534"/>
        <v/>
      </c>
      <c r="H3810">
        <f t="shared" si="535"/>
        <v>-1084</v>
      </c>
      <c r="I3810" s="3">
        <f t="shared" si="536"/>
        <v>1</v>
      </c>
      <c r="J3810" s="4">
        <f t="shared" si="537"/>
        <v>0</v>
      </c>
      <c r="K3810" t="str">
        <f t="shared" si="538"/>
        <v/>
      </c>
    </row>
    <row r="3811" spans="1:11" x14ac:dyDescent="0.25">
      <c r="A3811">
        <v>6323</v>
      </c>
      <c r="B3811" s="1">
        <f t="shared" si="539"/>
        <v>-4462</v>
      </c>
      <c r="C3811">
        <f t="shared" si="531"/>
        <v>0</v>
      </c>
      <c r="D3811">
        <f t="shared" si="532"/>
        <v>0</v>
      </c>
      <c r="E3811" s="2">
        <f t="shared" si="533"/>
        <v>0</v>
      </c>
      <c r="F3811" t="str">
        <f t="shared" si="534"/>
        <v/>
      </c>
      <c r="H3811">
        <f t="shared" si="535"/>
        <v>1861</v>
      </c>
      <c r="I3811" s="3">
        <f t="shared" si="536"/>
        <v>0</v>
      </c>
      <c r="J3811" s="4">
        <f t="shared" si="537"/>
        <v>0</v>
      </c>
      <c r="K3811" t="str">
        <f t="shared" si="538"/>
        <v/>
      </c>
    </row>
    <row r="3812" spans="1:11" x14ac:dyDescent="0.25">
      <c r="A3812">
        <v>-4462</v>
      </c>
      <c r="B3812" s="1">
        <f t="shared" si="539"/>
        <v>-7843</v>
      </c>
      <c r="C3812">
        <f t="shared" si="531"/>
        <v>0</v>
      </c>
      <c r="D3812">
        <f t="shared" si="532"/>
        <v>0</v>
      </c>
      <c r="E3812" s="2">
        <f t="shared" si="533"/>
        <v>0</v>
      </c>
      <c r="F3812" t="str">
        <f t="shared" si="534"/>
        <v/>
      </c>
      <c r="H3812">
        <f t="shared" si="535"/>
        <v>-12305</v>
      </c>
      <c r="I3812" s="3">
        <f t="shared" si="536"/>
        <v>1</v>
      </c>
      <c r="J3812" s="4">
        <f t="shared" si="537"/>
        <v>0</v>
      </c>
      <c r="K3812" t="str">
        <f t="shared" si="538"/>
        <v/>
      </c>
    </row>
    <row r="3813" spans="1:11" x14ac:dyDescent="0.25">
      <c r="A3813">
        <v>-7843</v>
      </c>
      <c r="B3813" s="1">
        <f t="shared" si="539"/>
        <v>9214</v>
      </c>
      <c r="C3813">
        <f t="shared" si="531"/>
        <v>0</v>
      </c>
      <c r="D3813">
        <f t="shared" si="532"/>
        <v>0</v>
      </c>
      <c r="E3813" s="2">
        <f t="shared" si="533"/>
        <v>0</v>
      </c>
      <c r="F3813" t="str">
        <f t="shared" si="534"/>
        <v/>
      </c>
      <c r="H3813">
        <f t="shared" si="535"/>
        <v>1371</v>
      </c>
      <c r="I3813" s="3">
        <f t="shared" si="536"/>
        <v>0</v>
      </c>
      <c r="J3813" s="4">
        <f t="shared" si="537"/>
        <v>0</v>
      </c>
      <c r="K3813" t="str">
        <f t="shared" si="538"/>
        <v/>
      </c>
    </row>
    <row r="3814" spans="1:11" x14ac:dyDescent="0.25">
      <c r="A3814">
        <v>9214</v>
      </c>
      <c r="B3814" s="1">
        <f t="shared" si="539"/>
        <v>484</v>
      </c>
      <c r="C3814">
        <f t="shared" si="531"/>
        <v>0</v>
      </c>
      <c r="D3814">
        <f t="shared" si="532"/>
        <v>1</v>
      </c>
      <c r="E3814" s="2">
        <f t="shared" si="533"/>
        <v>1</v>
      </c>
      <c r="F3814" t="str">
        <f t="shared" si="534"/>
        <v/>
      </c>
      <c r="H3814">
        <f t="shared" si="535"/>
        <v>9698</v>
      </c>
      <c r="I3814" s="3">
        <f t="shared" si="536"/>
        <v>0</v>
      </c>
      <c r="J3814" s="4">
        <f t="shared" si="537"/>
        <v>0</v>
      </c>
      <c r="K3814" t="str">
        <f t="shared" si="538"/>
        <v/>
      </c>
    </row>
    <row r="3815" spans="1:11" x14ac:dyDescent="0.25">
      <c r="A3815">
        <v>484</v>
      </c>
      <c r="B3815" s="1">
        <f t="shared" si="539"/>
        <v>-1183</v>
      </c>
      <c r="C3815">
        <f t="shared" si="531"/>
        <v>1</v>
      </c>
      <c r="D3815">
        <f t="shared" si="532"/>
        <v>0</v>
      </c>
      <c r="E3815" s="2">
        <f t="shared" si="533"/>
        <v>1</v>
      </c>
      <c r="F3815">
        <f t="shared" si="534"/>
        <v>484</v>
      </c>
      <c r="H3815">
        <f t="shared" si="535"/>
        <v>-699</v>
      </c>
      <c r="I3815" s="3">
        <f t="shared" si="536"/>
        <v>1</v>
      </c>
      <c r="J3815" s="4">
        <f t="shared" si="537"/>
        <v>1</v>
      </c>
      <c r="K3815">
        <f t="shared" si="538"/>
        <v>-699</v>
      </c>
    </row>
    <row r="3816" spans="1:11" x14ac:dyDescent="0.25">
      <c r="A3816">
        <v>-1183</v>
      </c>
      <c r="B3816" s="1">
        <f t="shared" si="539"/>
        <v>-8392</v>
      </c>
      <c r="C3816">
        <f t="shared" si="531"/>
        <v>0</v>
      </c>
      <c r="D3816">
        <f t="shared" si="532"/>
        <v>0</v>
      </c>
      <c r="E3816" s="2">
        <f t="shared" si="533"/>
        <v>0</v>
      </c>
      <c r="F3816" t="str">
        <f t="shared" si="534"/>
        <v/>
      </c>
      <c r="H3816">
        <f t="shared" si="535"/>
        <v>-9575</v>
      </c>
      <c r="I3816" s="3">
        <f t="shared" si="536"/>
        <v>1</v>
      </c>
      <c r="J3816" s="4">
        <f t="shared" si="537"/>
        <v>0</v>
      </c>
      <c r="K3816" t="str">
        <f t="shared" si="538"/>
        <v/>
      </c>
    </row>
    <row r="3817" spans="1:11" x14ac:dyDescent="0.25">
      <c r="A3817">
        <v>-8392</v>
      </c>
      <c r="B3817" s="1">
        <f t="shared" si="539"/>
        <v>-1876</v>
      </c>
      <c r="C3817">
        <f t="shared" si="531"/>
        <v>0</v>
      </c>
      <c r="D3817">
        <f t="shared" si="532"/>
        <v>0</v>
      </c>
      <c r="E3817" s="2">
        <f t="shared" si="533"/>
        <v>0</v>
      </c>
      <c r="F3817" t="str">
        <f t="shared" si="534"/>
        <v/>
      </c>
      <c r="H3817">
        <f t="shared" si="535"/>
        <v>-10268</v>
      </c>
      <c r="I3817" s="3">
        <f t="shared" si="536"/>
        <v>1</v>
      </c>
      <c r="J3817" s="4">
        <f t="shared" si="537"/>
        <v>0</v>
      </c>
      <c r="K3817" t="str">
        <f t="shared" si="538"/>
        <v/>
      </c>
    </row>
    <row r="3818" spans="1:11" x14ac:dyDescent="0.25">
      <c r="A3818">
        <v>-1876</v>
      </c>
      <c r="B3818" s="1">
        <f t="shared" si="539"/>
        <v>-2879</v>
      </c>
      <c r="C3818">
        <f t="shared" si="531"/>
        <v>0</v>
      </c>
      <c r="D3818">
        <f t="shared" si="532"/>
        <v>0</v>
      </c>
      <c r="E3818" s="2">
        <f t="shared" si="533"/>
        <v>0</v>
      </c>
      <c r="F3818" t="str">
        <f t="shared" si="534"/>
        <v/>
      </c>
      <c r="H3818">
        <f t="shared" si="535"/>
        <v>-4755</v>
      </c>
      <c r="I3818" s="3">
        <f t="shared" si="536"/>
        <v>1</v>
      </c>
      <c r="J3818" s="4">
        <f t="shared" si="537"/>
        <v>0</v>
      </c>
      <c r="K3818" t="str">
        <f t="shared" si="538"/>
        <v/>
      </c>
    </row>
    <row r="3819" spans="1:11" x14ac:dyDescent="0.25">
      <c r="A3819">
        <v>-2879</v>
      </c>
      <c r="B3819" s="1">
        <f t="shared" si="539"/>
        <v>1284</v>
      </c>
      <c r="C3819">
        <f t="shared" si="531"/>
        <v>0</v>
      </c>
      <c r="D3819">
        <f t="shared" si="532"/>
        <v>0</v>
      </c>
      <c r="E3819" s="2">
        <f t="shared" si="533"/>
        <v>0</v>
      </c>
      <c r="F3819" t="str">
        <f t="shared" si="534"/>
        <v/>
      </c>
      <c r="H3819">
        <f t="shared" si="535"/>
        <v>-1595</v>
      </c>
      <c r="I3819" s="3">
        <f t="shared" si="536"/>
        <v>1</v>
      </c>
      <c r="J3819" s="4">
        <f t="shared" si="537"/>
        <v>0</v>
      </c>
      <c r="K3819" t="str">
        <f t="shared" si="538"/>
        <v/>
      </c>
    </row>
    <row r="3820" spans="1:11" x14ac:dyDescent="0.25">
      <c r="A3820">
        <v>1284</v>
      </c>
      <c r="B3820" s="1">
        <f t="shared" si="539"/>
        <v>-6711</v>
      </c>
      <c r="C3820">
        <f t="shared" si="531"/>
        <v>0</v>
      </c>
      <c r="D3820">
        <f t="shared" si="532"/>
        <v>0</v>
      </c>
      <c r="E3820" s="2">
        <f t="shared" si="533"/>
        <v>0</v>
      </c>
      <c r="F3820" t="str">
        <f t="shared" si="534"/>
        <v/>
      </c>
      <c r="H3820">
        <f t="shared" si="535"/>
        <v>-5427</v>
      </c>
      <c r="I3820" s="3">
        <f t="shared" si="536"/>
        <v>1</v>
      </c>
      <c r="J3820" s="4">
        <f t="shared" si="537"/>
        <v>0</v>
      </c>
      <c r="K3820" t="str">
        <f t="shared" si="538"/>
        <v/>
      </c>
    </row>
    <row r="3821" spans="1:11" x14ac:dyDescent="0.25">
      <c r="A3821">
        <v>-6711</v>
      </c>
      <c r="B3821" s="1">
        <f t="shared" si="539"/>
        <v>-6877</v>
      </c>
      <c r="C3821">
        <f t="shared" si="531"/>
        <v>0</v>
      </c>
      <c r="D3821">
        <f t="shared" si="532"/>
        <v>0</v>
      </c>
      <c r="E3821" s="2">
        <f t="shared" si="533"/>
        <v>0</v>
      </c>
      <c r="F3821" t="str">
        <f t="shared" si="534"/>
        <v/>
      </c>
      <c r="H3821">
        <f t="shared" si="535"/>
        <v>-13588</v>
      </c>
      <c r="I3821" s="3">
        <f t="shared" si="536"/>
        <v>1</v>
      </c>
      <c r="J3821" s="4">
        <f t="shared" si="537"/>
        <v>0</v>
      </c>
      <c r="K3821" t="str">
        <f t="shared" si="538"/>
        <v/>
      </c>
    </row>
    <row r="3822" spans="1:11" x14ac:dyDescent="0.25">
      <c r="A3822">
        <v>-6877</v>
      </c>
      <c r="B3822" s="1">
        <f t="shared" si="539"/>
        <v>4901</v>
      </c>
      <c r="C3822">
        <f t="shared" si="531"/>
        <v>0</v>
      </c>
      <c r="D3822">
        <f t="shared" si="532"/>
        <v>0</v>
      </c>
      <c r="E3822" s="2">
        <f t="shared" si="533"/>
        <v>0</v>
      </c>
      <c r="F3822" t="str">
        <f t="shared" si="534"/>
        <v/>
      </c>
      <c r="H3822">
        <f t="shared" si="535"/>
        <v>-1976</v>
      </c>
      <c r="I3822" s="3">
        <f t="shared" si="536"/>
        <v>1</v>
      </c>
      <c r="J3822" s="4">
        <f t="shared" si="537"/>
        <v>0</v>
      </c>
      <c r="K3822" t="str">
        <f t="shared" si="538"/>
        <v/>
      </c>
    </row>
    <row r="3823" spans="1:11" x14ac:dyDescent="0.25">
      <c r="A3823">
        <v>4901</v>
      </c>
      <c r="B3823" s="1">
        <f t="shared" si="539"/>
        <v>7008</v>
      </c>
      <c r="C3823">
        <f t="shared" si="531"/>
        <v>0</v>
      </c>
      <c r="D3823">
        <f t="shared" si="532"/>
        <v>0</v>
      </c>
      <c r="E3823" s="2">
        <f t="shared" si="533"/>
        <v>0</v>
      </c>
      <c r="F3823" t="str">
        <f t="shared" si="534"/>
        <v/>
      </c>
      <c r="H3823">
        <f t="shared" si="535"/>
        <v>11909</v>
      </c>
      <c r="I3823" s="3">
        <f t="shared" si="536"/>
        <v>0</v>
      </c>
      <c r="J3823" s="4">
        <f t="shared" si="537"/>
        <v>0</v>
      </c>
      <c r="K3823" t="str">
        <f t="shared" si="538"/>
        <v/>
      </c>
    </row>
    <row r="3824" spans="1:11" x14ac:dyDescent="0.25">
      <c r="A3824">
        <v>7008</v>
      </c>
      <c r="B3824" s="1">
        <f t="shared" si="539"/>
        <v>2245</v>
      </c>
      <c r="C3824">
        <f t="shared" si="531"/>
        <v>0</v>
      </c>
      <c r="D3824">
        <f t="shared" si="532"/>
        <v>0</v>
      </c>
      <c r="E3824" s="2">
        <f t="shared" si="533"/>
        <v>0</v>
      </c>
      <c r="F3824" t="str">
        <f t="shared" si="534"/>
        <v/>
      </c>
      <c r="H3824">
        <f t="shared" si="535"/>
        <v>9253</v>
      </c>
      <c r="I3824" s="3">
        <f t="shared" si="536"/>
        <v>0</v>
      </c>
      <c r="J3824" s="4">
        <f t="shared" si="537"/>
        <v>0</v>
      </c>
      <c r="K3824" t="str">
        <f t="shared" si="538"/>
        <v/>
      </c>
    </row>
    <row r="3825" spans="1:11" x14ac:dyDescent="0.25">
      <c r="A3825">
        <v>2245</v>
      </c>
      <c r="B3825" s="1">
        <f t="shared" si="539"/>
        <v>-9007</v>
      </c>
      <c r="C3825">
        <f t="shared" si="531"/>
        <v>0</v>
      </c>
      <c r="D3825">
        <f t="shared" si="532"/>
        <v>0</v>
      </c>
      <c r="E3825" s="2">
        <f t="shared" si="533"/>
        <v>0</v>
      </c>
      <c r="F3825" t="str">
        <f t="shared" si="534"/>
        <v/>
      </c>
      <c r="H3825">
        <f t="shared" si="535"/>
        <v>-6762</v>
      </c>
      <c r="I3825" s="3">
        <f t="shared" si="536"/>
        <v>1</v>
      </c>
      <c r="J3825" s="4">
        <f t="shared" si="537"/>
        <v>0</v>
      </c>
      <c r="K3825" t="str">
        <f t="shared" si="538"/>
        <v/>
      </c>
    </row>
    <row r="3826" spans="1:11" x14ac:dyDescent="0.25">
      <c r="A3826">
        <v>-9007</v>
      </c>
      <c r="B3826" s="1">
        <f t="shared" si="539"/>
        <v>1460</v>
      </c>
      <c r="C3826">
        <f t="shared" si="531"/>
        <v>0</v>
      </c>
      <c r="D3826">
        <f t="shared" si="532"/>
        <v>0</v>
      </c>
      <c r="E3826" s="2">
        <f t="shared" si="533"/>
        <v>0</v>
      </c>
      <c r="F3826" t="str">
        <f t="shared" si="534"/>
        <v/>
      </c>
      <c r="H3826">
        <f t="shared" si="535"/>
        <v>-7547</v>
      </c>
      <c r="I3826" s="3">
        <f t="shared" si="536"/>
        <v>1</v>
      </c>
      <c r="J3826" s="4">
        <f t="shared" si="537"/>
        <v>0</v>
      </c>
      <c r="K3826" t="str">
        <f t="shared" si="538"/>
        <v/>
      </c>
    </row>
    <row r="3827" spans="1:11" x14ac:dyDescent="0.25">
      <c r="A3827">
        <v>1460</v>
      </c>
      <c r="B3827" s="1">
        <f t="shared" si="539"/>
        <v>3226</v>
      </c>
      <c r="C3827">
        <f t="shared" si="531"/>
        <v>0</v>
      </c>
      <c r="D3827">
        <f t="shared" si="532"/>
        <v>0</v>
      </c>
      <c r="E3827" s="2">
        <f t="shared" si="533"/>
        <v>0</v>
      </c>
      <c r="F3827" t="str">
        <f t="shared" si="534"/>
        <v/>
      </c>
      <c r="H3827">
        <f t="shared" si="535"/>
        <v>4686</v>
      </c>
      <c r="I3827" s="3">
        <f t="shared" si="536"/>
        <v>0</v>
      </c>
      <c r="J3827" s="4">
        <f t="shared" si="537"/>
        <v>0</v>
      </c>
      <c r="K3827" t="str">
        <f t="shared" si="538"/>
        <v/>
      </c>
    </row>
    <row r="3828" spans="1:11" x14ac:dyDescent="0.25">
      <c r="A3828">
        <v>3226</v>
      </c>
      <c r="B3828" s="1">
        <f t="shared" si="539"/>
        <v>-2902</v>
      </c>
      <c r="C3828">
        <f t="shared" si="531"/>
        <v>0</v>
      </c>
      <c r="D3828">
        <f t="shared" si="532"/>
        <v>0</v>
      </c>
      <c r="E3828" s="2">
        <f t="shared" si="533"/>
        <v>0</v>
      </c>
      <c r="F3828" t="str">
        <f t="shared" si="534"/>
        <v/>
      </c>
      <c r="H3828">
        <f t="shared" si="535"/>
        <v>324</v>
      </c>
      <c r="I3828" s="3">
        <f t="shared" si="536"/>
        <v>1</v>
      </c>
      <c r="J3828" s="4">
        <f t="shared" si="537"/>
        <v>0</v>
      </c>
      <c r="K3828" t="str">
        <f t="shared" si="538"/>
        <v/>
      </c>
    </row>
    <row r="3829" spans="1:11" x14ac:dyDescent="0.25">
      <c r="A3829">
        <v>-2902</v>
      </c>
      <c r="B3829" s="1">
        <f t="shared" si="539"/>
        <v>3632</v>
      </c>
      <c r="C3829">
        <f t="shared" si="531"/>
        <v>0</v>
      </c>
      <c r="D3829">
        <f t="shared" si="532"/>
        <v>0</v>
      </c>
      <c r="E3829" s="2">
        <f t="shared" si="533"/>
        <v>0</v>
      </c>
      <c r="F3829" t="str">
        <f t="shared" si="534"/>
        <v/>
      </c>
      <c r="H3829">
        <f t="shared" si="535"/>
        <v>730</v>
      </c>
      <c r="I3829" s="3">
        <f t="shared" si="536"/>
        <v>1</v>
      </c>
      <c r="J3829" s="4">
        <f t="shared" si="537"/>
        <v>0</v>
      </c>
      <c r="K3829" t="str">
        <f t="shared" si="538"/>
        <v/>
      </c>
    </row>
    <row r="3830" spans="1:11" x14ac:dyDescent="0.25">
      <c r="A3830">
        <v>3632</v>
      </c>
      <c r="B3830" s="1">
        <f t="shared" si="539"/>
        <v>-7842</v>
      </c>
      <c r="C3830">
        <f t="shared" si="531"/>
        <v>0</v>
      </c>
      <c r="D3830">
        <f t="shared" si="532"/>
        <v>0</v>
      </c>
      <c r="E3830" s="2">
        <f t="shared" si="533"/>
        <v>0</v>
      </c>
      <c r="F3830" t="str">
        <f t="shared" si="534"/>
        <v/>
      </c>
      <c r="H3830">
        <f t="shared" si="535"/>
        <v>-4210</v>
      </c>
      <c r="I3830" s="3">
        <f t="shared" si="536"/>
        <v>1</v>
      </c>
      <c r="J3830" s="4">
        <f t="shared" si="537"/>
        <v>0</v>
      </c>
      <c r="K3830" t="str">
        <f t="shared" si="538"/>
        <v/>
      </c>
    </row>
    <row r="3831" spans="1:11" x14ac:dyDescent="0.25">
      <c r="A3831">
        <v>-7842</v>
      </c>
      <c r="B3831" s="1">
        <f t="shared" si="539"/>
        <v>-3138</v>
      </c>
      <c r="C3831">
        <f t="shared" si="531"/>
        <v>0</v>
      </c>
      <c r="D3831">
        <f t="shared" si="532"/>
        <v>0</v>
      </c>
      <c r="E3831" s="2">
        <f t="shared" si="533"/>
        <v>0</v>
      </c>
      <c r="F3831" t="str">
        <f t="shared" si="534"/>
        <v/>
      </c>
      <c r="H3831">
        <f t="shared" si="535"/>
        <v>-10980</v>
      </c>
      <c r="I3831" s="3">
        <f t="shared" si="536"/>
        <v>1</v>
      </c>
      <c r="J3831" s="4">
        <f t="shared" si="537"/>
        <v>0</v>
      </c>
      <c r="K3831" t="str">
        <f t="shared" si="538"/>
        <v/>
      </c>
    </row>
    <row r="3832" spans="1:11" x14ac:dyDescent="0.25">
      <c r="A3832">
        <v>-3138</v>
      </c>
      <c r="B3832" s="1">
        <f t="shared" si="539"/>
        <v>-5344</v>
      </c>
      <c r="C3832">
        <f t="shared" si="531"/>
        <v>0</v>
      </c>
      <c r="D3832">
        <f t="shared" si="532"/>
        <v>0</v>
      </c>
      <c r="E3832" s="2">
        <f t="shared" si="533"/>
        <v>0</v>
      </c>
      <c r="F3832" t="str">
        <f t="shared" si="534"/>
        <v/>
      </c>
      <c r="H3832">
        <f t="shared" si="535"/>
        <v>-8482</v>
      </c>
      <c r="I3832" s="3">
        <f t="shared" si="536"/>
        <v>1</v>
      </c>
      <c r="J3832" s="4">
        <f t="shared" si="537"/>
        <v>0</v>
      </c>
      <c r="K3832" t="str">
        <f t="shared" si="538"/>
        <v/>
      </c>
    </row>
    <row r="3833" spans="1:11" x14ac:dyDescent="0.25">
      <c r="A3833">
        <v>-5344</v>
      </c>
      <c r="B3833" s="1">
        <f t="shared" si="539"/>
        <v>2864</v>
      </c>
      <c r="C3833">
        <f t="shared" si="531"/>
        <v>0</v>
      </c>
      <c r="D3833">
        <f t="shared" si="532"/>
        <v>0</v>
      </c>
      <c r="E3833" s="2">
        <f t="shared" si="533"/>
        <v>0</v>
      </c>
      <c r="F3833" t="str">
        <f t="shared" si="534"/>
        <v/>
      </c>
      <c r="H3833">
        <f t="shared" si="535"/>
        <v>-2480</v>
      </c>
      <c r="I3833" s="3">
        <f t="shared" si="536"/>
        <v>1</v>
      </c>
      <c r="J3833" s="4">
        <f t="shared" si="537"/>
        <v>0</v>
      </c>
      <c r="K3833" t="str">
        <f t="shared" si="538"/>
        <v/>
      </c>
    </row>
    <row r="3834" spans="1:11" x14ac:dyDescent="0.25">
      <c r="A3834">
        <v>2864</v>
      </c>
      <c r="B3834" s="1">
        <f t="shared" si="539"/>
        <v>3999</v>
      </c>
      <c r="C3834">
        <f t="shared" si="531"/>
        <v>0</v>
      </c>
      <c r="D3834">
        <f t="shared" si="532"/>
        <v>0</v>
      </c>
      <c r="E3834" s="2">
        <f t="shared" si="533"/>
        <v>0</v>
      </c>
      <c r="F3834" t="str">
        <f t="shared" si="534"/>
        <v/>
      </c>
      <c r="H3834">
        <f t="shared" si="535"/>
        <v>6863</v>
      </c>
      <c r="I3834" s="3">
        <f t="shared" si="536"/>
        <v>0</v>
      </c>
      <c r="J3834" s="4">
        <f t="shared" si="537"/>
        <v>0</v>
      </c>
      <c r="K3834" t="str">
        <f t="shared" si="538"/>
        <v/>
      </c>
    </row>
    <row r="3835" spans="1:11" x14ac:dyDescent="0.25">
      <c r="A3835">
        <v>3999</v>
      </c>
      <c r="B3835" s="1">
        <f t="shared" si="539"/>
        <v>-3172</v>
      </c>
      <c r="C3835">
        <f t="shared" si="531"/>
        <v>0</v>
      </c>
      <c r="D3835">
        <f t="shared" si="532"/>
        <v>0</v>
      </c>
      <c r="E3835" s="2">
        <f t="shared" si="533"/>
        <v>0</v>
      </c>
      <c r="F3835" t="str">
        <f t="shared" si="534"/>
        <v/>
      </c>
      <c r="H3835">
        <f t="shared" si="535"/>
        <v>827</v>
      </c>
      <c r="I3835" s="3">
        <f t="shared" si="536"/>
        <v>1</v>
      </c>
      <c r="J3835" s="4">
        <f t="shared" si="537"/>
        <v>0</v>
      </c>
      <c r="K3835" t="str">
        <f t="shared" si="538"/>
        <v/>
      </c>
    </row>
    <row r="3836" spans="1:11" x14ac:dyDescent="0.25">
      <c r="A3836">
        <v>-3172</v>
      </c>
      <c r="B3836" s="1">
        <f t="shared" si="539"/>
        <v>4954</v>
      </c>
      <c r="C3836">
        <f t="shared" si="531"/>
        <v>0</v>
      </c>
      <c r="D3836">
        <f t="shared" si="532"/>
        <v>0</v>
      </c>
      <c r="E3836" s="2">
        <f t="shared" si="533"/>
        <v>0</v>
      </c>
      <c r="F3836" t="str">
        <f t="shared" si="534"/>
        <v/>
      </c>
      <c r="H3836">
        <f t="shared" si="535"/>
        <v>1782</v>
      </c>
      <c r="I3836" s="3">
        <f t="shared" si="536"/>
        <v>0</v>
      </c>
      <c r="J3836" s="4">
        <f t="shared" si="537"/>
        <v>0</v>
      </c>
      <c r="K3836" t="str">
        <f t="shared" si="538"/>
        <v/>
      </c>
    </row>
    <row r="3837" spans="1:11" x14ac:dyDescent="0.25">
      <c r="A3837">
        <v>4954</v>
      </c>
      <c r="B3837" s="1">
        <f t="shared" si="539"/>
        <v>-4175</v>
      </c>
      <c r="C3837">
        <f t="shared" si="531"/>
        <v>0</v>
      </c>
      <c r="D3837">
        <f t="shared" si="532"/>
        <v>0</v>
      </c>
      <c r="E3837" s="2">
        <f t="shared" si="533"/>
        <v>0</v>
      </c>
      <c r="F3837" t="str">
        <f t="shared" si="534"/>
        <v/>
      </c>
      <c r="H3837">
        <f t="shared" si="535"/>
        <v>779</v>
      </c>
      <c r="I3837" s="3">
        <f t="shared" si="536"/>
        <v>1</v>
      </c>
      <c r="J3837" s="4">
        <f t="shared" si="537"/>
        <v>0</v>
      </c>
      <c r="K3837" t="str">
        <f t="shared" si="538"/>
        <v/>
      </c>
    </row>
    <row r="3838" spans="1:11" x14ac:dyDescent="0.25">
      <c r="A3838">
        <v>-4175</v>
      </c>
      <c r="B3838" s="1">
        <f t="shared" si="539"/>
        <v>2127</v>
      </c>
      <c r="C3838">
        <f t="shared" si="531"/>
        <v>0</v>
      </c>
      <c r="D3838">
        <f t="shared" si="532"/>
        <v>0</v>
      </c>
      <c r="E3838" s="2">
        <f t="shared" si="533"/>
        <v>0</v>
      </c>
      <c r="F3838" t="str">
        <f t="shared" si="534"/>
        <v/>
      </c>
      <c r="H3838">
        <f t="shared" si="535"/>
        <v>-2048</v>
      </c>
      <c r="I3838" s="3">
        <f t="shared" si="536"/>
        <v>1</v>
      </c>
      <c r="J3838" s="4">
        <f t="shared" si="537"/>
        <v>0</v>
      </c>
      <c r="K3838" t="str">
        <f t="shared" si="538"/>
        <v/>
      </c>
    </row>
    <row r="3839" spans="1:11" x14ac:dyDescent="0.25">
      <c r="A3839">
        <v>2127</v>
      </c>
      <c r="B3839" s="1">
        <f t="shared" si="539"/>
        <v>3514</v>
      </c>
      <c r="C3839">
        <f t="shared" si="531"/>
        <v>0</v>
      </c>
      <c r="D3839">
        <f t="shared" si="532"/>
        <v>0</v>
      </c>
      <c r="E3839" s="2">
        <f t="shared" si="533"/>
        <v>0</v>
      </c>
      <c r="F3839" t="str">
        <f t="shared" si="534"/>
        <v/>
      </c>
      <c r="H3839">
        <f t="shared" si="535"/>
        <v>5641</v>
      </c>
      <c r="I3839" s="3">
        <f t="shared" si="536"/>
        <v>0</v>
      </c>
      <c r="J3839" s="4">
        <f t="shared" si="537"/>
        <v>0</v>
      </c>
      <c r="K3839" t="str">
        <f t="shared" si="538"/>
        <v/>
      </c>
    </row>
    <row r="3840" spans="1:11" x14ac:dyDescent="0.25">
      <c r="A3840">
        <v>3514</v>
      </c>
      <c r="B3840" s="1">
        <f t="shared" si="539"/>
        <v>-4768</v>
      </c>
      <c r="C3840">
        <f t="shared" si="531"/>
        <v>0</v>
      </c>
      <c r="D3840">
        <f t="shared" si="532"/>
        <v>0</v>
      </c>
      <c r="E3840" s="2">
        <f t="shared" si="533"/>
        <v>0</v>
      </c>
      <c r="F3840" t="str">
        <f t="shared" si="534"/>
        <v/>
      </c>
      <c r="H3840">
        <f t="shared" si="535"/>
        <v>-1254</v>
      </c>
      <c r="I3840" s="3">
        <f t="shared" si="536"/>
        <v>1</v>
      </c>
      <c r="J3840" s="4">
        <f t="shared" si="537"/>
        <v>0</v>
      </c>
      <c r="K3840" t="str">
        <f t="shared" si="538"/>
        <v/>
      </c>
    </row>
    <row r="3841" spans="1:11" x14ac:dyDescent="0.25">
      <c r="A3841">
        <v>-4768</v>
      </c>
      <c r="B3841" s="1">
        <f t="shared" si="539"/>
        <v>5774</v>
      </c>
      <c r="C3841">
        <f t="shared" si="531"/>
        <v>0</v>
      </c>
      <c r="D3841">
        <f t="shared" si="532"/>
        <v>0</v>
      </c>
      <c r="E3841" s="2">
        <f t="shared" si="533"/>
        <v>0</v>
      </c>
      <c r="F3841" t="str">
        <f t="shared" si="534"/>
        <v/>
      </c>
      <c r="H3841">
        <f t="shared" si="535"/>
        <v>1006</v>
      </c>
      <c r="I3841" s="3">
        <f t="shared" si="536"/>
        <v>0</v>
      </c>
      <c r="J3841" s="4">
        <f t="shared" si="537"/>
        <v>0</v>
      </c>
      <c r="K3841" t="str">
        <f t="shared" si="538"/>
        <v/>
      </c>
    </row>
    <row r="3842" spans="1:11" x14ac:dyDescent="0.25">
      <c r="A3842">
        <v>5774</v>
      </c>
      <c r="B3842" s="1">
        <f t="shared" si="539"/>
        <v>4113</v>
      </c>
      <c r="C3842">
        <f t="shared" ref="C3842:C3905" si="540">IF(AND(ABS(A3842)&lt;1000,ABS(A3842)&gt;99),1,0)</f>
        <v>0</v>
      </c>
      <c r="D3842">
        <f t="shared" ref="D3842:D3905" si="541">IF(AND(ABS(B3842)&lt;1000,ABS(B3842)&gt;99),1,0)</f>
        <v>0</v>
      </c>
      <c r="E3842" s="2">
        <f t="shared" ref="E3842:E3905" si="542">IF(SUM(C3842:D3842)=1,1,0)</f>
        <v>0</v>
      </c>
      <c r="F3842" t="str">
        <f t="shared" ref="F3842:F3905" si="543">IF(AND(ABS(A3842)&lt;1000,ABS(A3842)&gt;99),A3842,"")</f>
        <v/>
      </c>
      <c r="H3842">
        <f t="shared" ref="H3842:H3905" si="544">SUM(A3842:B3842)</f>
        <v>9887</v>
      </c>
      <c r="I3842" s="3">
        <f t="shared" ref="I3842:I3905" si="545">IF(H3842&lt;G$1,1,0)</f>
        <v>0</v>
      </c>
      <c r="J3842" s="4">
        <f t="shared" ref="J3842:J3905" si="546">IF(AND(E3842=1,I3842=1),1,0)</f>
        <v>0</v>
      </c>
      <c r="K3842" t="str">
        <f t="shared" ref="K3842:K3905" si="547">IF(J3842=1,H3842,"")</f>
        <v/>
      </c>
    </row>
    <row r="3843" spans="1:11" x14ac:dyDescent="0.25">
      <c r="A3843">
        <v>4113</v>
      </c>
      <c r="B3843" s="1">
        <f t="shared" ref="B3843:B3906" si="548">A3844</f>
        <v>9337</v>
      </c>
      <c r="C3843">
        <f t="shared" si="540"/>
        <v>0</v>
      </c>
      <c r="D3843">
        <f t="shared" si="541"/>
        <v>0</v>
      </c>
      <c r="E3843" s="2">
        <f t="shared" si="542"/>
        <v>0</v>
      </c>
      <c r="F3843" t="str">
        <f t="shared" si="543"/>
        <v/>
      </c>
      <c r="H3843">
        <f t="shared" si="544"/>
        <v>13450</v>
      </c>
      <c r="I3843" s="3">
        <f t="shared" si="545"/>
        <v>0</v>
      </c>
      <c r="J3843" s="4">
        <f t="shared" si="546"/>
        <v>0</v>
      </c>
      <c r="K3843" t="str">
        <f t="shared" si="547"/>
        <v/>
      </c>
    </row>
    <row r="3844" spans="1:11" x14ac:dyDescent="0.25">
      <c r="A3844">
        <v>9337</v>
      </c>
      <c r="B3844" s="1">
        <f t="shared" si="548"/>
        <v>-5964</v>
      </c>
      <c r="C3844">
        <f t="shared" si="540"/>
        <v>0</v>
      </c>
      <c r="D3844">
        <f t="shared" si="541"/>
        <v>0</v>
      </c>
      <c r="E3844" s="2">
        <f t="shared" si="542"/>
        <v>0</v>
      </c>
      <c r="F3844" t="str">
        <f t="shared" si="543"/>
        <v/>
      </c>
      <c r="H3844">
        <f t="shared" si="544"/>
        <v>3373</v>
      </c>
      <c r="I3844" s="3">
        <f t="shared" si="545"/>
        <v>0</v>
      </c>
      <c r="J3844" s="4">
        <f t="shared" si="546"/>
        <v>0</v>
      </c>
      <c r="K3844" t="str">
        <f t="shared" si="547"/>
        <v/>
      </c>
    </row>
    <row r="3845" spans="1:11" x14ac:dyDescent="0.25">
      <c r="A3845">
        <v>-5964</v>
      </c>
      <c r="B3845" s="1">
        <f t="shared" si="548"/>
        <v>-2500</v>
      </c>
      <c r="C3845">
        <f t="shared" si="540"/>
        <v>0</v>
      </c>
      <c r="D3845">
        <f t="shared" si="541"/>
        <v>0</v>
      </c>
      <c r="E3845" s="2">
        <f t="shared" si="542"/>
        <v>0</v>
      </c>
      <c r="F3845" t="str">
        <f t="shared" si="543"/>
        <v/>
      </c>
      <c r="H3845">
        <f t="shared" si="544"/>
        <v>-8464</v>
      </c>
      <c r="I3845" s="3">
        <f t="shared" si="545"/>
        <v>1</v>
      </c>
      <c r="J3845" s="4">
        <f t="shared" si="546"/>
        <v>0</v>
      </c>
      <c r="K3845" t="str">
        <f t="shared" si="547"/>
        <v/>
      </c>
    </row>
    <row r="3846" spans="1:11" x14ac:dyDescent="0.25">
      <c r="A3846">
        <v>-2500</v>
      </c>
      <c r="B3846" s="1">
        <f t="shared" si="548"/>
        <v>5589</v>
      </c>
      <c r="C3846">
        <f t="shared" si="540"/>
        <v>0</v>
      </c>
      <c r="D3846">
        <f t="shared" si="541"/>
        <v>0</v>
      </c>
      <c r="E3846" s="2">
        <f t="shared" si="542"/>
        <v>0</v>
      </c>
      <c r="F3846" t="str">
        <f t="shared" si="543"/>
        <v/>
      </c>
      <c r="H3846">
        <f t="shared" si="544"/>
        <v>3089</v>
      </c>
      <c r="I3846" s="3">
        <f t="shared" si="545"/>
        <v>0</v>
      </c>
      <c r="J3846" s="4">
        <f t="shared" si="546"/>
        <v>0</v>
      </c>
      <c r="K3846" t="str">
        <f t="shared" si="547"/>
        <v/>
      </c>
    </row>
    <row r="3847" spans="1:11" x14ac:dyDescent="0.25">
      <c r="A3847">
        <v>5589</v>
      </c>
      <c r="B3847" s="1">
        <f t="shared" si="548"/>
        <v>2018</v>
      </c>
      <c r="C3847">
        <f t="shared" si="540"/>
        <v>0</v>
      </c>
      <c r="D3847">
        <f t="shared" si="541"/>
        <v>0</v>
      </c>
      <c r="E3847" s="2">
        <f t="shared" si="542"/>
        <v>0</v>
      </c>
      <c r="F3847" t="str">
        <f t="shared" si="543"/>
        <v/>
      </c>
      <c r="H3847">
        <f t="shared" si="544"/>
        <v>7607</v>
      </c>
      <c r="I3847" s="3">
        <f t="shared" si="545"/>
        <v>0</v>
      </c>
      <c r="J3847" s="4">
        <f t="shared" si="546"/>
        <v>0</v>
      </c>
      <c r="K3847" t="str">
        <f t="shared" si="547"/>
        <v/>
      </c>
    </row>
    <row r="3848" spans="1:11" x14ac:dyDescent="0.25">
      <c r="A3848">
        <v>2018</v>
      </c>
      <c r="B3848" s="1">
        <f t="shared" si="548"/>
        <v>-9279</v>
      </c>
      <c r="C3848">
        <f t="shared" si="540"/>
        <v>0</v>
      </c>
      <c r="D3848">
        <f t="shared" si="541"/>
        <v>0</v>
      </c>
      <c r="E3848" s="2">
        <f t="shared" si="542"/>
        <v>0</v>
      </c>
      <c r="F3848" t="str">
        <f t="shared" si="543"/>
        <v/>
      </c>
      <c r="H3848">
        <f t="shared" si="544"/>
        <v>-7261</v>
      </c>
      <c r="I3848" s="3">
        <f t="shared" si="545"/>
        <v>1</v>
      </c>
      <c r="J3848" s="4">
        <f t="shared" si="546"/>
        <v>0</v>
      </c>
      <c r="K3848" t="str">
        <f t="shared" si="547"/>
        <v/>
      </c>
    </row>
    <row r="3849" spans="1:11" x14ac:dyDescent="0.25">
      <c r="A3849">
        <v>-9279</v>
      </c>
      <c r="B3849" s="1">
        <f t="shared" si="548"/>
        <v>-548</v>
      </c>
      <c r="C3849">
        <f t="shared" si="540"/>
        <v>0</v>
      </c>
      <c r="D3849">
        <f t="shared" si="541"/>
        <v>1</v>
      </c>
      <c r="E3849" s="2">
        <f t="shared" si="542"/>
        <v>1</v>
      </c>
      <c r="F3849" t="str">
        <f t="shared" si="543"/>
        <v/>
      </c>
      <c r="H3849">
        <f t="shared" si="544"/>
        <v>-9827</v>
      </c>
      <c r="I3849" s="3">
        <f t="shared" si="545"/>
        <v>1</v>
      </c>
      <c r="J3849" s="4">
        <f t="shared" si="546"/>
        <v>1</v>
      </c>
      <c r="K3849">
        <f t="shared" si="547"/>
        <v>-9827</v>
      </c>
    </row>
    <row r="3850" spans="1:11" x14ac:dyDescent="0.25">
      <c r="A3850">
        <v>-548</v>
      </c>
      <c r="B3850" s="1">
        <f t="shared" si="548"/>
        <v>2728</v>
      </c>
      <c r="C3850">
        <f t="shared" si="540"/>
        <v>1</v>
      </c>
      <c r="D3850">
        <f t="shared" si="541"/>
        <v>0</v>
      </c>
      <c r="E3850" s="2">
        <f t="shared" si="542"/>
        <v>1</v>
      </c>
      <c r="F3850">
        <f t="shared" si="543"/>
        <v>-548</v>
      </c>
      <c r="H3850">
        <f t="shared" si="544"/>
        <v>2180</v>
      </c>
      <c r="I3850" s="3">
        <f t="shared" si="545"/>
        <v>0</v>
      </c>
      <c r="J3850" s="4">
        <f t="shared" si="546"/>
        <v>0</v>
      </c>
      <c r="K3850" t="str">
        <f t="shared" si="547"/>
        <v/>
      </c>
    </row>
    <row r="3851" spans="1:11" x14ac:dyDescent="0.25">
      <c r="A3851">
        <v>2728</v>
      </c>
      <c r="B3851" s="1">
        <f t="shared" si="548"/>
        <v>2049</v>
      </c>
      <c r="C3851">
        <f t="shared" si="540"/>
        <v>0</v>
      </c>
      <c r="D3851">
        <f t="shared" si="541"/>
        <v>0</v>
      </c>
      <c r="E3851" s="2">
        <f t="shared" si="542"/>
        <v>0</v>
      </c>
      <c r="F3851" t="str">
        <f t="shared" si="543"/>
        <v/>
      </c>
      <c r="H3851">
        <f t="shared" si="544"/>
        <v>4777</v>
      </c>
      <c r="I3851" s="3">
        <f t="shared" si="545"/>
        <v>0</v>
      </c>
      <c r="J3851" s="4">
        <f t="shared" si="546"/>
        <v>0</v>
      </c>
      <c r="K3851" t="str">
        <f t="shared" si="547"/>
        <v/>
      </c>
    </row>
    <row r="3852" spans="1:11" x14ac:dyDescent="0.25">
      <c r="A3852">
        <v>2049</v>
      </c>
      <c r="B3852" s="1">
        <f t="shared" si="548"/>
        <v>-2635</v>
      </c>
      <c r="C3852">
        <f t="shared" si="540"/>
        <v>0</v>
      </c>
      <c r="D3852">
        <f t="shared" si="541"/>
        <v>0</v>
      </c>
      <c r="E3852" s="2">
        <f t="shared" si="542"/>
        <v>0</v>
      </c>
      <c r="F3852" t="str">
        <f t="shared" si="543"/>
        <v/>
      </c>
      <c r="H3852">
        <f t="shared" si="544"/>
        <v>-586</v>
      </c>
      <c r="I3852" s="3">
        <f t="shared" si="545"/>
        <v>1</v>
      </c>
      <c r="J3852" s="4">
        <f t="shared" si="546"/>
        <v>0</v>
      </c>
      <c r="K3852" t="str">
        <f t="shared" si="547"/>
        <v/>
      </c>
    </row>
    <row r="3853" spans="1:11" x14ac:dyDescent="0.25">
      <c r="A3853">
        <v>-2635</v>
      </c>
      <c r="B3853" s="1">
        <f t="shared" si="548"/>
        <v>5895</v>
      </c>
      <c r="C3853">
        <f t="shared" si="540"/>
        <v>0</v>
      </c>
      <c r="D3853">
        <f t="shared" si="541"/>
        <v>0</v>
      </c>
      <c r="E3853" s="2">
        <f t="shared" si="542"/>
        <v>0</v>
      </c>
      <c r="F3853" t="str">
        <f t="shared" si="543"/>
        <v/>
      </c>
      <c r="H3853">
        <f t="shared" si="544"/>
        <v>3260</v>
      </c>
      <c r="I3853" s="3">
        <f t="shared" si="545"/>
        <v>0</v>
      </c>
      <c r="J3853" s="4">
        <f t="shared" si="546"/>
        <v>0</v>
      </c>
      <c r="K3853" t="str">
        <f t="shared" si="547"/>
        <v/>
      </c>
    </row>
    <row r="3854" spans="1:11" x14ac:dyDescent="0.25">
      <c r="A3854">
        <v>5895</v>
      </c>
      <c r="B3854" s="1">
        <f t="shared" si="548"/>
        <v>-5097</v>
      </c>
      <c r="C3854">
        <f t="shared" si="540"/>
        <v>0</v>
      </c>
      <c r="D3854">
        <f t="shared" si="541"/>
        <v>0</v>
      </c>
      <c r="E3854" s="2">
        <f t="shared" si="542"/>
        <v>0</v>
      </c>
      <c r="F3854" t="str">
        <f t="shared" si="543"/>
        <v/>
      </c>
      <c r="H3854">
        <f t="shared" si="544"/>
        <v>798</v>
      </c>
      <c r="I3854" s="3">
        <f t="shared" si="545"/>
        <v>1</v>
      </c>
      <c r="J3854" s="4">
        <f t="shared" si="546"/>
        <v>0</v>
      </c>
      <c r="K3854" t="str">
        <f t="shared" si="547"/>
        <v/>
      </c>
    </row>
    <row r="3855" spans="1:11" x14ac:dyDescent="0.25">
      <c r="A3855">
        <v>-5097</v>
      </c>
      <c r="B3855" s="1">
        <f t="shared" si="548"/>
        <v>2934</v>
      </c>
      <c r="C3855">
        <f t="shared" si="540"/>
        <v>0</v>
      </c>
      <c r="D3855">
        <f t="shared" si="541"/>
        <v>0</v>
      </c>
      <c r="E3855" s="2">
        <f t="shared" si="542"/>
        <v>0</v>
      </c>
      <c r="F3855" t="str">
        <f t="shared" si="543"/>
        <v/>
      </c>
      <c r="H3855">
        <f t="shared" si="544"/>
        <v>-2163</v>
      </c>
      <c r="I3855" s="3">
        <f t="shared" si="545"/>
        <v>1</v>
      </c>
      <c r="J3855" s="4">
        <f t="shared" si="546"/>
        <v>0</v>
      </c>
      <c r="K3855" t="str">
        <f t="shared" si="547"/>
        <v/>
      </c>
    </row>
    <row r="3856" spans="1:11" x14ac:dyDescent="0.25">
      <c r="A3856">
        <v>2934</v>
      </c>
      <c r="B3856" s="1">
        <f t="shared" si="548"/>
        <v>5755</v>
      </c>
      <c r="C3856">
        <f t="shared" si="540"/>
        <v>0</v>
      </c>
      <c r="D3856">
        <f t="shared" si="541"/>
        <v>0</v>
      </c>
      <c r="E3856" s="2">
        <f t="shared" si="542"/>
        <v>0</v>
      </c>
      <c r="F3856" t="str">
        <f t="shared" si="543"/>
        <v/>
      </c>
      <c r="H3856">
        <f t="shared" si="544"/>
        <v>8689</v>
      </c>
      <c r="I3856" s="3">
        <f t="shared" si="545"/>
        <v>0</v>
      </c>
      <c r="J3856" s="4">
        <f t="shared" si="546"/>
        <v>0</v>
      </c>
      <c r="K3856" t="str">
        <f t="shared" si="547"/>
        <v/>
      </c>
    </row>
    <row r="3857" spans="1:11" x14ac:dyDescent="0.25">
      <c r="A3857">
        <v>5755</v>
      </c>
      <c r="B3857" s="1">
        <f t="shared" si="548"/>
        <v>5297</v>
      </c>
      <c r="C3857">
        <f t="shared" si="540"/>
        <v>0</v>
      </c>
      <c r="D3857">
        <f t="shared" si="541"/>
        <v>0</v>
      </c>
      <c r="E3857" s="2">
        <f t="shared" si="542"/>
        <v>0</v>
      </c>
      <c r="F3857" t="str">
        <f t="shared" si="543"/>
        <v/>
      </c>
      <c r="H3857">
        <f t="shared" si="544"/>
        <v>11052</v>
      </c>
      <c r="I3857" s="3">
        <f t="shared" si="545"/>
        <v>0</v>
      </c>
      <c r="J3857" s="4">
        <f t="shared" si="546"/>
        <v>0</v>
      </c>
      <c r="K3857" t="str">
        <f t="shared" si="547"/>
        <v/>
      </c>
    </row>
    <row r="3858" spans="1:11" x14ac:dyDescent="0.25">
      <c r="A3858">
        <v>5297</v>
      </c>
      <c r="B3858" s="1">
        <f t="shared" si="548"/>
        <v>764</v>
      </c>
      <c r="C3858">
        <f t="shared" si="540"/>
        <v>0</v>
      </c>
      <c r="D3858">
        <f t="shared" si="541"/>
        <v>1</v>
      </c>
      <c r="E3858" s="2">
        <f t="shared" si="542"/>
        <v>1</v>
      </c>
      <c r="F3858" t="str">
        <f t="shared" si="543"/>
        <v/>
      </c>
      <c r="H3858">
        <f t="shared" si="544"/>
        <v>6061</v>
      </c>
      <c r="I3858" s="3">
        <f t="shared" si="545"/>
        <v>0</v>
      </c>
      <c r="J3858" s="4">
        <f t="shared" si="546"/>
        <v>0</v>
      </c>
      <c r="K3858" t="str">
        <f t="shared" si="547"/>
        <v/>
      </c>
    </row>
    <row r="3859" spans="1:11" x14ac:dyDescent="0.25">
      <c r="A3859">
        <v>764</v>
      </c>
      <c r="B3859" s="1">
        <f t="shared" si="548"/>
        <v>2843</v>
      </c>
      <c r="C3859">
        <f t="shared" si="540"/>
        <v>1</v>
      </c>
      <c r="D3859">
        <f t="shared" si="541"/>
        <v>0</v>
      </c>
      <c r="E3859" s="2">
        <f t="shared" si="542"/>
        <v>1</v>
      </c>
      <c r="F3859">
        <f t="shared" si="543"/>
        <v>764</v>
      </c>
      <c r="H3859">
        <f t="shared" si="544"/>
        <v>3607</v>
      </c>
      <c r="I3859" s="3">
        <f t="shared" si="545"/>
        <v>0</v>
      </c>
      <c r="J3859" s="4">
        <f t="shared" si="546"/>
        <v>0</v>
      </c>
      <c r="K3859" t="str">
        <f t="shared" si="547"/>
        <v/>
      </c>
    </row>
    <row r="3860" spans="1:11" x14ac:dyDescent="0.25">
      <c r="A3860">
        <v>2843</v>
      </c>
      <c r="B3860" s="1">
        <f t="shared" si="548"/>
        <v>-5833</v>
      </c>
      <c r="C3860">
        <f t="shared" si="540"/>
        <v>0</v>
      </c>
      <c r="D3860">
        <f t="shared" si="541"/>
        <v>0</v>
      </c>
      <c r="E3860" s="2">
        <f t="shared" si="542"/>
        <v>0</v>
      </c>
      <c r="F3860" t="str">
        <f t="shared" si="543"/>
        <v/>
      </c>
      <c r="H3860">
        <f t="shared" si="544"/>
        <v>-2990</v>
      </c>
      <c r="I3860" s="3">
        <f t="shared" si="545"/>
        <v>1</v>
      </c>
      <c r="J3860" s="4">
        <f t="shared" si="546"/>
        <v>0</v>
      </c>
      <c r="K3860" t="str">
        <f t="shared" si="547"/>
        <v/>
      </c>
    </row>
    <row r="3861" spans="1:11" x14ac:dyDescent="0.25">
      <c r="A3861">
        <v>-5833</v>
      </c>
      <c r="B3861" s="1">
        <f t="shared" si="548"/>
        <v>9496</v>
      </c>
      <c r="C3861">
        <f t="shared" si="540"/>
        <v>0</v>
      </c>
      <c r="D3861">
        <f t="shared" si="541"/>
        <v>0</v>
      </c>
      <c r="E3861" s="2">
        <f t="shared" si="542"/>
        <v>0</v>
      </c>
      <c r="F3861" t="str">
        <f t="shared" si="543"/>
        <v/>
      </c>
      <c r="H3861">
        <f t="shared" si="544"/>
        <v>3663</v>
      </c>
      <c r="I3861" s="3">
        <f t="shared" si="545"/>
        <v>0</v>
      </c>
      <c r="J3861" s="4">
        <f t="shared" si="546"/>
        <v>0</v>
      </c>
      <c r="K3861" t="str">
        <f t="shared" si="547"/>
        <v/>
      </c>
    </row>
    <row r="3862" spans="1:11" x14ac:dyDescent="0.25">
      <c r="A3862">
        <v>9496</v>
      </c>
      <c r="B3862" s="1">
        <f t="shared" si="548"/>
        <v>8698</v>
      </c>
      <c r="C3862">
        <f t="shared" si="540"/>
        <v>0</v>
      </c>
      <c r="D3862">
        <f t="shared" si="541"/>
        <v>0</v>
      </c>
      <c r="E3862" s="2">
        <f t="shared" si="542"/>
        <v>0</v>
      </c>
      <c r="F3862" t="str">
        <f t="shared" si="543"/>
        <v/>
      </c>
      <c r="H3862">
        <f t="shared" si="544"/>
        <v>18194</v>
      </c>
      <c r="I3862" s="3">
        <f t="shared" si="545"/>
        <v>0</v>
      </c>
      <c r="J3862" s="4">
        <f t="shared" si="546"/>
        <v>0</v>
      </c>
      <c r="K3862" t="str">
        <f t="shared" si="547"/>
        <v/>
      </c>
    </row>
    <row r="3863" spans="1:11" x14ac:dyDescent="0.25">
      <c r="A3863">
        <v>8698</v>
      </c>
      <c r="B3863" s="1">
        <f t="shared" si="548"/>
        <v>-3654</v>
      </c>
      <c r="C3863">
        <f t="shared" si="540"/>
        <v>0</v>
      </c>
      <c r="D3863">
        <f t="shared" si="541"/>
        <v>0</v>
      </c>
      <c r="E3863" s="2">
        <f t="shared" si="542"/>
        <v>0</v>
      </c>
      <c r="F3863" t="str">
        <f t="shared" si="543"/>
        <v/>
      </c>
      <c r="H3863">
        <f t="shared" si="544"/>
        <v>5044</v>
      </c>
      <c r="I3863" s="3">
        <f t="shared" si="545"/>
        <v>0</v>
      </c>
      <c r="J3863" s="4">
        <f t="shared" si="546"/>
        <v>0</v>
      </c>
      <c r="K3863" t="str">
        <f t="shared" si="547"/>
        <v/>
      </c>
    </row>
    <row r="3864" spans="1:11" x14ac:dyDescent="0.25">
      <c r="A3864">
        <v>-3654</v>
      </c>
      <c r="B3864" s="1">
        <f t="shared" si="548"/>
        <v>-5102</v>
      </c>
      <c r="C3864">
        <f t="shared" si="540"/>
        <v>0</v>
      </c>
      <c r="D3864">
        <f t="shared" si="541"/>
        <v>0</v>
      </c>
      <c r="E3864" s="2">
        <f t="shared" si="542"/>
        <v>0</v>
      </c>
      <c r="F3864" t="str">
        <f t="shared" si="543"/>
        <v/>
      </c>
      <c r="H3864">
        <f t="shared" si="544"/>
        <v>-8756</v>
      </c>
      <c r="I3864" s="3">
        <f t="shared" si="545"/>
        <v>1</v>
      </c>
      <c r="J3864" s="4">
        <f t="shared" si="546"/>
        <v>0</v>
      </c>
      <c r="K3864" t="str">
        <f t="shared" si="547"/>
        <v/>
      </c>
    </row>
    <row r="3865" spans="1:11" x14ac:dyDescent="0.25">
      <c r="A3865">
        <v>-5102</v>
      </c>
      <c r="B3865" s="1">
        <f t="shared" si="548"/>
        <v>8573</v>
      </c>
      <c r="C3865">
        <f t="shared" si="540"/>
        <v>0</v>
      </c>
      <c r="D3865">
        <f t="shared" si="541"/>
        <v>0</v>
      </c>
      <c r="E3865" s="2">
        <f t="shared" si="542"/>
        <v>0</v>
      </c>
      <c r="F3865" t="str">
        <f t="shared" si="543"/>
        <v/>
      </c>
      <c r="H3865">
        <f t="shared" si="544"/>
        <v>3471</v>
      </c>
      <c r="I3865" s="3">
        <f t="shared" si="545"/>
        <v>0</v>
      </c>
      <c r="J3865" s="4">
        <f t="shared" si="546"/>
        <v>0</v>
      </c>
      <c r="K3865" t="str">
        <f t="shared" si="547"/>
        <v/>
      </c>
    </row>
    <row r="3866" spans="1:11" x14ac:dyDescent="0.25">
      <c r="A3866">
        <v>8573</v>
      </c>
      <c r="B3866" s="1">
        <f t="shared" si="548"/>
        <v>6005</v>
      </c>
      <c r="C3866">
        <f t="shared" si="540"/>
        <v>0</v>
      </c>
      <c r="D3866">
        <f t="shared" si="541"/>
        <v>0</v>
      </c>
      <c r="E3866" s="2">
        <f t="shared" si="542"/>
        <v>0</v>
      </c>
      <c r="F3866" t="str">
        <f t="shared" si="543"/>
        <v/>
      </c>
      <c r="H3866">
        <f t="shared" si="544"/>
        <v>14578</v>
      </c>
      <c r="I3866" s="3">
        <f t="shared" si="545"/>
        <v>0</v>
      </c>
      <c r="J3866" s="4">
        <f t="shared" si="546"/>
        <v>0</v>
      </c>
      <c r="K3866" t="str">
        <f t="shared" si="547"/>
        <v/>
      </c>
    </row>
    <row r="3867" spans="1:11" x14ac:dyDescent="0.25">
      <c r="A3867">
        <v>6005</v>
      </c>
      <c r="B3867" s="1">
        <f t="shared" si="548"/>
        <v>6948</v>
      </c>
      <c r="C3867">
        <f t="shared" si="540"/>
        <v>0</v>
      </c>
      <c r="D3867">
        <f t="shared" si="541"/>
        <v>0</v>
      </c>
      <c r="E3867" s="2">
        <f t="shared" si="542"/>
        <v>0</v>
      </c>
      <c r="F3867" t="str">
        <f t="shared" si="543"/>
        <v/>
      </c>
      <c r="H3867">
        <f t="shared" si="544"/>
        <v>12953</v>
      </c>
      <c r="I3867" s="3">
        <f t="shared" si="545"/>
        <v>0</v>
      </c>
      <c r="J3867" s="4">
        <f t="shared" si="546"/>
        <v>0</v>
      </c>
      <c r="K3867" t="str">
        <f t="shared" si="547"/>
        <v/>
      </c>
    </row>
    <row r="3868" spans="1:11" x14ac:dyDescent="0.25">
      <c r="A3868">
        <v>6948</v>
      </c>
      <c r="B3868" s="1">
        <f t="shared" si="548"/>
        <v>-5731</v>
      </c>
      <c r="C3868">
        <f t="shared" si="540"/>
        <v>0</v>
      </c>
      <c r="D3868">
        <f t="shared" si="541"/>
        <v>0</v>
      </c>
      <c r="E3868" s="2">
        <f t="shared" si="542"/>
        <v>0</v>
      </c>
      <c r="F3868" t="str">
        <f t="shared" si="543"/>
        <v/>
      </c>
      <c r="H3868">
        <f t="shared" si="544"/>
        <v>1217</v>
      </c>
      <c r="I3868" s="3">
        <f t="shared" si="545"/>
        <v>0</v>
      </c>
      <c r="J3868" s="4">
        <f t="shared" si="546"/>
        <v>0</v>
      </c>
      <c r="K3868" t="str">
        <f t="shared" si="547"/>
        <v/>
      </c>
    </row>
    <row r="3869" spans="1:11" x14ac:dyDescent="0.25">
      <c r="A3869">
        <v>-5731</v>
      </c>
      <c r="B3869" s="1">
        <f t="shared" si="548"/>
        <v>-7712</v>
      </c>
      <c r="C3869">
        <f t="shared" si="540"/>
        <v>0</v>
      </c>
      <c r="D3869">
        <f t="shared" si="541"/>
        <v>0</v>
      </c>
      <c r="E3869" s="2">
        <f t="shared" si="542"/>
        <v>0</v>
      </c>
      <c r="F3869" t="str">
        <f t="shared" si="543"/>
        <v/>
      </c>
      <c r="H3869">
        <f t="shared" si="544"/>
        <v>-13443</v>
      </c>
      <c r="I3869" s="3">
        <f t="shared" si="545"/>
        <v>1</v>
      </c>
      <c r="J3869" s="4">
        <f t="shared" si="546"/>
        <v>0</v>
      </c>
      <c r="K3869" t="str">
        <f t="shared" si="547"/>
        <v/>
      </c>
    </row>
    <row r="3870" spans="1:11" x14ac:dyDescent="0.25">
      <c r="A3870">
        <v>-7712</v>
      </c>
      <c r="B3870" s="1">
        <f t="shared" si="548"/>
        <v>5400</v>
      </c>
      <c r="C3870">
        <f t="shared" si="540"/>
        <v>0</v>
      </c>
      <c r="D3870">
        <f t="shared" si="541"/>
        <v>0</v>
      </c>
      <c r="E3870" s="2">
        <f t="shared" si="542"/>
        <v>0</v>
      </c>
      <c r="F3870" t="str">
        <f t="shared" si="543"/>
        <v/>
      </c>
      <c r="H3870">
        <f t="shared" si="544"/>
        <v>-2312</v>
      </c>
      <c r="I3870" s="3">
        <f t="shared" si="545"/>
        <v>1</v>
      </c>
      <c r="J3870" s="4">
        <f t="shared" si="546"/>
        <v>0</v>
      </c>
      <c r="K3870" t="str">
        <f t="shared" si="547"/>
        <v/>
      </c>
    </row>
    <row r="3871" spans="1:11" x14ac:dyDescent="0.25">
      <c r="A3871">
        <v>5400</v>
      </c>
      <c r="B3871" s="1">
        <f t="shared" si="548"/>
        <v>-4165</v>
      </c>
      <c r="C3871">
        <f t="shared" si="540"/>
        <v>0</v>
      </c>
      <c r="D3871">
        <f t="shared" si="541"/>
        <v>0</v>
      </c>
      <c r="E3871" s="2">
        <f t="shared" si="542"/>
        <v>0</v>
      </c>
      <c r="F3871" t="str">
        <f t="shared" si="543"/>
        <v/>
      </c>
      <c r="H3871">
        <f t="shared" si="544"/>
        <v>1235</v>
      </c>
      <c r="I3871" s="3">
        <f t="shared" si="545"/>
        <v>0</v>
      </c>
      <c r="J3871" s="4">
        <f t="shared" si="546"/>
        <v>0</v>
      </c>
      <c r="K3871" t="str">
        <f t="shared" si="547"/>
        <v/>
      </c>
    </row>
    <row r="3872" spans="1:11" x14ac:dyDescent="0.25">
      <c r="A3872">
        <v>-4165</v>
      </c>
      <c r="B3872" s="1">
        <f t="shared" si="548"/>
        <v>-4180</v>
      </c>
      <c r="C3872">
        <f t="shared" si="540"/>
        <v>0</v>
      </c>
      <c r="D3872">
        <f t="shared" si="541"/>
        <v>0</v>
      </c>
      <c r="E3872" s="2">
        <f t="shared" si="542"/>
        <v>0</v>
      </c>
      <c r="F3872" t="str">
        <f t="shared" si="543"/>
        <v/>
      </c>
      <c r="H3872">
        <f t="shared" si="544"/>
        <v>-8345</v>
      </c>
      <c r="I3872" s="3">
        <f t="shared" si="545"/>
        <v>1</v>
      </c>
      <c r="J3872" s="4">
        <f t="shared" si="546"/>
        <v>0</v>
      </c>
      <c r="K3872" t="str">
        <f t="shared" si="547"/>
        <v/>
      </c>
    </row>
    <row r="3873" spans="1:11" x14ac:dyDescent="0.25">
      <c r="A3873">
        <v>-4180</v>
      </c>
      <c r="B3873" s="1">
        <f t="shared" si="548"/>
        <v>6749</v>
      </c>
      <c r="C3873">
        <f t="shared" si="540"/>
        <v>0</v>
      </c>
      <c r="D3873">
        <f t="shared" si="541"/>
        <v>0</v>
      </c>
      <c r="E3873" s="2">
        <f t="shared" si="542"/>
        <v>0</v>
      </c>
      <c r="F3873" t="str">
        <f t="shared" si="543"/>
        <v/>
      </c>
      <c r="H3873">
        <f t="shared" si="544"/>
        <v>2569</v>
      </c>
      <c r="I3873" s="3">
        <f t="shared" si="545"/>
        <v>0</v>
      </c>
      <c r="J3873" s="4">
        <f t="shared" si="546"/>
        <v>0</v>
      </c>
      <c r="K3873" t="str">
        <f t="shared" si="547"/>
        <v/>
      </c>
    </row>
    <row r="3874" spans="1:11" x14ac:dyDescent="0.25">
      <c r="A3874">
        <v>6749</v>
      </c>
      <c r="B3874" s="1">
        <f t="shared" si="548"/>
        <v>-5022</v>
      </c>
      <c r="C3874">
        <f t="shared" si="540"/>
        <v>0</v>
      </c>
      <c r="D3874">
        <f t="shared" si="541"/>
        <v>0</v>
      </c>
      <c r="E3874" s="2">
        <f t="shared" si="542"/>
        <v>0</v>
      </c>
      <c r="F3874" t="str">
        <f t="shared" si="543"/>
        <v/>
      </c>
      <c r="H3874">
        <f t="shared" si="544"/>
        <v>1727</v>
      </c>
      <c r="I3874" s="3">
        <f t="shared" si="545"/>
        <v>0</v>
      </c>
      <c r="J3874" s="4">
        <f t="shared" si="546"/>
        <v>0</v>
      </c>
      <c r="K3874" t="str">
        <f t="shared" si="547"/>
        <v/>
      </c>
    </row>
    <row r="3875" spans="1:11" x14ac:dyDescent="0.25">
      <c r="A3875">
        <v>-5022</v>
      </c>
      <c r="B3875" s="1">
        <f t="shared" si="548"/>
        <v>-1020</v>
      </c>
      <c r="C3875">
        <f t="shared" si="540"/>
        <v>0</v>
      </c>
      <c r="D3875">
        <f t="shared" si="541"/>
        <v>0</v>
      </c>
      <c r="E3875" s="2">
        <f t="shared" si="542"/>
        <v>0</v>
      </c>
      <c r="F3875" t="str">
        <f t="shared" si="543"/>
        <v/>
      </c>
      <c r="H3875">
        <f t="shared" si="544"/>
        <v>-6042</v>
      </c>
      <c r="I3875" s="3">
        <f t="shared" si="545"/>
        <v>1</v>
      </c>
      <c r="J3875" s="4">
        <f t="shared" si="546"/>
        <v>0</v>
      </c>
      <c r="K3875" t="str">
        <f t="shared" si="547"/>
        <v/>
      </c>
    </row>
    <row r="3876" spans="1:11" x14ac:dyDescent="0.25">
      <c r="A3876">
        <v>-1020</v>
      </c>
      <c r="B3876" s="1">
        <f t="shared" si="548"/>
        <v>7083</v>
      </c>
      <c r="C3876">
        <f t="shared" si="540"/>
        <v>0</v>
      </c>
      <c r="D3876">
        <f t="shared" si="541"/>
        <v>0</v>
      </c>
      <c r="E3876" s="2">
        <f t="shared" si="542"/>
        <v>0</v>
      </c>
      <c r="F3876" t="str">
        <f t="shared" si="543"/>
        <v/>
      </c>
      <c r="H3876">
        <f t="shared" si="544"/>
        <v>6063</v>
      </c>
      <c r="I3876" s="3">
        <f t="shared" si="545"/>
        <v>0</v>
      </c>
      <c r="J3876" s="4">
        <f t="shared" si="546"/>
        <v>0</v>
      </c>
      <c r="K3876" t="str">
        <f t="shared" si="547"/>
        <v/>
      </c>
    </row>
    <row r="3877" spans="1:11" x14ac:dyDescent="0.25">
      <c r="A3877">
        <v>7083</v>
      </c>
      <c r="B3877" s="1">
        <f t="shared" si="548"/>
        <v>9615</v>
      </c>
      <c r="C3877">
        <f t="shared" si="540"/>
        <v>0</v>
      </c>
      <c r="D3877">
        <f t="shared" si="541"/>
        <v>0</v>
      </c>
      <c r="E3877" s="2">
        <f t="shared" si="542"/>
        <v>0</v>
      </c>
      <c r="F3877" t="str">
        <f t="shared" si="543"/>
        <v/>
      </c>
      <c r="H3877">
        <f t="shared" si="544"/>
        <v>16698</v>
      </c>
      <c r="I3877" s="3">
        <f t="shared" si="545"/>
        <v>0</v>
      </c>
      <c r="J3877" s="4">
        <f t="shared" si="546"/>
        <v>0</v>
      </c>
      <c r="K3877" t="str">
        <f t="shared" si="547"/>
        <v/>
      </c>
    </row>
    <row r="3878" spans="1:11" x14ac:dyDescent="0.25">
      <c r="A3878">
        <v>9615</v>
      </c>
      <c r="B3878" s="1">
        <f t="shared" si="548"/>
        <v>8829</v>
      </c>
      <c r="C3878">
        <f t="shared" si="540"/>
        <v>0</v>
      </c>
      <c r="D3878">
        <f t="shared" si="541"/>
        <v>0</v>
      </c>
      <c r="E3878" s="2">
        <f t="shared" si="542"/>
        <v>0</v>
      </c>
      <c r="F3878" t="str">
        <f t="shared" si="543"/>
        <v/>
      </c>
      <c r="H3878">
        <f t="shared" si="544"/>
        <v>18444</v>
      </c>
      <c r="I3878" s="3">
        <f t="shared" si="545"/>
        <v>0</v>
      </c>
      <c r="J3878" s="4">
        <f t="shared" si="546"/>
        <v>0</v>
      </c>
      <c r="K3878" t="str">
        <f t="shared" si="547"/>
        <v/>
      </c>
    </row>
    <row r="3879" spans="1:11" x14ac:dyDescent="0.25">
      <c r="A3879">
        <v>8829</v>
      </c>
      <c r="B3879" s="1">
        <f t="shared" si="548"/>
        <v>7664</v>
      </c>
      <c r="C3879">
        <f t="shared" si="540"/>
        <v>0</v>
      </c>
      <c r="D3879">
        <f t="shared" si="541"/>
        <v>0</v>
      </c>
      <c r="E3879" s="2">
        <f t="shared" si="542"/>
        <v>0</v>
      </c>
      <c r="F3879" t="str">
        <f t="shared" si="543"/>
        <v/>
      </c>
      <c r="H3879">
        <f t="shared" si="544"/>
        <v>16493</v>
      </c>
      <c r="I3879" s="3">
        <f t="shared" si="545"/>
        <v>0</v>
      </c>
      <c r="J3879" s="4">
        <f t="shared" si="546"/>
        <v>0</v>
      </c>
      <c r="K3879" t="str">
        <f t="shared" si="547"/>
        <v/>
      </c>
    </row>
    <row r="3880" spans="1:11" x14ac:dyDescent="0.25">
      <c r="A3880">
        <v>7664</v>
      </c>
      <c r="B3880" s="1">
        <f t="shared" si="548"/>
        <v>6918</v>
      </c>
      <c r="C3880">
        <f t="shared" si="540"/>
        <v>0</v>
      </c>
      <c r="D3880">
        <f t="shared" si="541"/>
        <v>0</v>
      </c>
      <c r="E3880" s="2">
        <f t="shared" si="542"/>
        <v>0</v>
      </c>
      <c r="F3880" t="str">
        <f t="shared" si="543"/>
        <v/>
      </c>
      <c r="H3880">
        <f t="shared" si="544"/>
        <v>14582</v>
      </c>
      <c r="I3880" s="3">
        <f t="shared" si="545"/>
        <v>0</v>
      </c>
      <c r="J3880" s="4">
        <f t="shared" si="546"/>
        <v>0</v>
      </c>
      <c r="K3880" t="str">
        <f t="shared" si="547"/>
        <v/>
      </c>
    </row>
    <row r="3881" spans="1:11" x14ac:dyDescent="0.25">
      <c r="A3881">
        <v>6918</v>
      </c>
      <c r="B3881" s="1">
        <f t="shared" si="548"/>
        <v>-867</v>
      </c>
      <c r="C3881">
        <f t="shared" si="540"/>
        <v>0</v>
      </c>
      <c r="D3881">
        <f t="shared" si="541"/>
        <v>1</v>
      </c>
      <c r="E3881" s="2">
        <f t="shared" si="542"/>
        <v>1</v>
      </c>
      <c r="F3881" t="str">
        <f t="shared" si="543"/>
        <v/>
      </c>
      <c r="H3881">
        <f t="shared" si="544"/>
        <v>6051</v>
      </c>
      <c r="I3881" s="3">
        <f t="shared" si="545"/>
        <v>0</v>
      </c>
      <c r="J3881" s="4">
        <f t="shared" si="546"/>
        <v>0</v>
      </c>
      <c r="K3881" t="str">
        <f t="shared" si="547"/>
        <v/>
      </c>
    </row>
    <row r="3882" spans="1:11" x14ac:dyDescent="0.25">
      <c r="A3882">
        <v>-867</v>
      </c>
      <c r="B3882" s="1">
        <f t="shared" si="548"/>
        <v>5626</v>
      </c>
      <c r="C3882">
        <f t="shared" si="540"/>
        <v>1</v>
      </c>
      <c r="D3882">
        <f t="shared" si="541"/>
        <v>0</v>
      </c>
      <c r="E3882" s="2">
        <f t="shared" si="542"/>
        <v>1</v>
      </c>
      <c r="F3882">
        <f t="shared" si="543"/>
        <v>-867</v>
      </c>
      <c r="H3882">
        <f t="shared" si="544"/>
        <v>4759</v>
      </c>
      <c r="I3882" s="3">
        <f t="shared" si="545"/>
        <v>0</v>
      </c>
      <c r="J3882" s="4">
        <f t="shared" si="546"/>
        <v>0</v>
      </c>
      <c r="K3882" t="str">
        <f t="shared" si="547"/>
        <v/>
      </c>
    </row>
    <row r="3883" spans="1:11" x14ac:dyDescent="0.25">
      <c r="A3883">
        <v>5626</v>
      </c>
      <c r="B3883" s="1">
        <f t="shared" si="548"/>
        <v>-9244</v>
      </c>
      <c r="C3883">
        <f t="shared" si="540"/>
        <v>0</v>
      </c>
      <c r="D3883">
        <f t="shared" si="541"/>
        <v>0</v>
      </c>
      <c r="E3883" s="2">
        <f t="shared" si="542"/>
        <v>0</v>
      </c>
      <c r="F3883" t="str">
        <f t="shared" si="543"/>
        <v/>
      </c>
      <c r="H3883">
        <f t="shared" si="544"/>
        <v>-3618</v>
      </c>
      <c r="I3883" s="3">
        <f t="shared" si="545"/>
        <v>1</v>
      </c>
      <c r="J3883" s="4">
        <f t="shared" si="546"/>
        <v>0</v>
      </c>
      <c r="K3883" t="str">
        <f t="shared" si="547"/>
        <v/>
      </c>
    </row>
    <row r="3884" spans="1:11" x14ac:dyDescent="0.25">
      <c r="A3884">
        <v>-9244</v>
      </c>
      <c r="B3884" s="1">
        <f t="shared" si="548"/>
        <v>5127</v>
      </c>
      <c r="C3884">
        <f t="shared" si="540"/>
        <v>0</v>
      </c>
      <c r="D3884">
        <f t="shared" si="541"/>
        <v>0</v>
      </c>
      <c r="E3884" s="2">
        <f t="shared" si="542"/>
        <v>0</v>
      </c>
      <c r="F3884" t="str">
        <f t="shared" si="543"/>
        <v/>
      </c>
      <c r="H3884">
        <f t="shared" si="544"/>
        <v>-4117</v>
      </c>
      <c r="I3884" s="3">
        <f t="shared" si="545"/>
        <v>1</v>
      </c>
      <c r="J3884" s="4">
        <f t="shared" si="546"/>
        <v>0</v>
      </c>
      <c r="K3884" t="str">
        <f t="shared" si="547"/>
        <v/>
      </c>
    </row>
    <row r="3885" spans="1:11" x14ac:dyDescent="0.25">
      <c r="A3885">
        <v>5127</v>
      </c>
      <c r="B3885" s="1">
        <f t="shared" si="548"/>
        <v>3821</v>
      </c>
      <c r="C3885">
        <f t="shared" si="540"/>
        <v>0</v>
      </c>
      <c r="D3885">
        <f t="shared" si="541"/>
        <v>0</v>
      </c>
      <c r="E3885" s="2">
        <f t="shared" si="542"/>
        <v>0</v>
      </c>
      <c r="F3885" t="str">
        <f t="shared" si="543"/>
        <v/>
      </c>
      <c r="H3885">
        <f t="shared" si="544"/>
        <v>8948</v>
      </c>
      <c r="I3885" s="3">
        <f t="shared" si="545"/>
        <v>0</v>
      </c>
      <c r="J3885" s="4">
        <f t="shared" si="546"/>
        <v>0</v>
      </c>
      <c r="K3885" t="str">
        <f t="shared" si="547"/>
        <v/>
      </c>
    </row>
    <row r="3886" spans="1:11" x14ac:dyDescent="0.25">
      <c r="A3886">
        <v>3821</v>
      </c>
      <c r="B3886" s="1">
        <f t="shared" si="548"/>
        <v>1516</v>
      </c>
      <c r="C3886">
        <f t="shared" si="540"/>
        <v>0</v>
      </c>
      <c r="D3886">
        <f t="shared" si="541"/>
        <v>0</v>
      </c>
      <c r="E3886" s="2">
        <f t="shared" si="542"/>
        <v>0</v>
      </c>
      <c r="F3886" t="str">
        <f t="shared" si="543"/>
        <v/>
      </c>
      <c r="H3886">
        <f t="shared" si="544"/>
        <v>5337</v>
      </c>
      <c r="I3886" s="3">
        <f t="shared" si="545"/>
        <v>0</v>
      </c>
      <c r="J3886" s="4">
        <f t="shared" si="546"/>
        <v>0</v>
      </c>
      <c r="K3886" t="str">
        <f t="shared" si="547"/>
        <v/>
      </c>
    </row>
    <row r="3887" spans="1:11" x14ac:dyDescent="0.25">
      <c r="A3887">
        <v>1516</v>
      </c>
      <c r="B3887" s="1">
        <f t="shared" si="548"/>
        <v>3290</v>
      </c>
      <c r="C3887">
        <f t="shared" si="540"/>
        <v>0</v>
      </c>
      <c r="D3887">
        <f t="shared" si="541"/>
        <v>0</v>
      </c>
      <c r="E3887" s="2">
        <f t="shared" si="542"/>
        <v>0</v>
      </c>
      <c r="F3887" t="str">
        <f t="shared" si="543"/>
        <v/>
      </c>
      <c r="H3887">
        <f t="shared" si="544"/>
        <v>4806</v>
      </c>
      <c r="I3887" s="3">
        <f t="shared" si="545"/>
        <v>0</v>
      </c>
      <c r="J3887" s="4">
        <f t="shared" si="546"/>
        <v>0</v>
      </c>
      <c r="K3887" t="str">
        <f t="shared" si="547"/>
        <v/>
      </c>
    </row>
    <row r="3888" spans="1:11" x14ac:dyDescent="0.25">
      <c r="A3888">
        <v>3290</v>
      </c>
      <c r="B3888" s="1">
        <f t="shared" si="548"/>
        <v>9786</v>
      </c>
      <c r="C3888">
        <f t="shared" si="540"/>
        <v>0</v>
      </c>
      <c r="D3888">
        <f t="shared" si="541"/>
        <v>0</v>
      </c>
      <c r="E3888" s="2">
        <f t="shared" si="542"/>
        <v>0</v>
      </c>
      <c r="F3888" t="str">
        <f t="shared" si="543"/>
        <v/>
      </c>
      <c r="H3888">
        <f t="shared" si="544"/>
        <v>13076</v>
      </c>
      <c r="I3888" s="3">
        <f t="shared" si="545"/>
        <v>0</v>
      </c>
      <c r="J3888" s="4">
        <f t="shared" si="546"/>
        <v>0</v>
      </c>
      <c r="K3888" t="str">
        <f t="shared" si="547"/>
        <v/>
      </c>
    </row>
    <row r="3889" spans="1:11" x14ac:dyDescent="0.25">
      <c r="A3889">
        <v>9786</v>
      </c>
      <c r="B3889" s="1">
        <f t="shared" si="548"/>
        <v>2273</v>
      </c>
      <c r="C3889">
        <f t="shared" si="540"/>
        <v>0</v>
      </c>
      <c r="D3889">
        <f t="shared" si="541"/>
        <v>0</v>
      </c>
      <c r="E3889" s="2">
        <f t="shared" si="542"/>
        <v>0</v>
      </c>
      <c r="F3889" t="str">
        <f t="shared" si="543"/>
        <v/>
      </c>
      <c r="H3889">
        <f t="shared" si="544"/>
        <v>12059</v>
      </c>
      <c r="I3889" s="3">
        <f t="shared" si="545"/>
        <v>0</v>
      </c>
      <c r="J3889" s="4">
        <f t="shared" si="546"/>
        <v>0</v>
      </c>
      <c r="K3889" t="str">
        <f t="shared" si="547"/>
        <v/>
      </c>
    </row>
    <row r="3890" spans="1:11" x14ac:dyDescent="0.25">
      <c r="A3890">
        <v>2273</v>
      </c>
      <c r="B3890" s="1">
        <f t="shared" si="548"/>
        <v>4699</v>
      </c>
      <c r="C3890">
        <f t="shared" si="540"/>
        <v>0</v>
      </c>
      <c r="D3890">
        <f t="shared" si="541"/>
        <v>0</v>
      </c>
      <c r="E3890" s="2">
        <f t="shared" si="542"/>
        <v>0</v>
      </c>
      <c r="F3890" t="str">
        <f t="shared" si="543"/>
        <v/>
      </c>
      <c r="H3890">
        <f t="shared" si="544"/>
        <v>6972</v>
      </c>
      <c r="I3890" s="3">
        <f t="shared" si="545"/>
        <v>0</v>
      </c>
      <c r="J3890" s="4">
        <f t="shared" si="546"/>
        <v>0</v>
      </c>
      <c r="K3890" t="str">
        <f t="shared" si="547"/>
        <v/>
      </c>
    </row>
    <row r="3891" spans="1:11" x14ac:dyDescent="0.25">
      <c r="A3891">
        <v>4699</v>
      </c>
      <c r="B3891" s="1">
        <f t="shared" si="548"/>
        <v>-3258</v>
      </c>
      <c r="C3891">
        <f t="shared" si="540"/>
        <v>0</v>
      </c>
      <c r="D3891">
        <f t="shared" si="541"/>
        <v>0</v>
      </c>
      <c r="E3891" s="2">
        <f t="shared" si="542"/>
        <v>0</v>
      </c>
      <c r="F3891" t="str">
        <f t="shared" si="543"/>
        <v/>
      </c>
      <c r="H3891">
        <f t="shared" si="544"/>
        <v>1441</v>
      </c>
      <c r="I3891" s="3">
        <f t="shared" si="545"/>
        <v>0</v>
      </c>
      <c r="J3891" s="4">
        <f t="shared" si="546"/>
        <v>0</v>
      </c>
      <c r="K3891" t="str">
        <f t="shared" si="547"/>
        <v/>
      </c>
    </row>
    <row r="3892" spans="1:11" x14ac:dyDescent="0.25">
      <c r="A3892">
        <v>-3258</v>
      </c>
      <c r="B3892" s="1">
        <f t="shared" si="548"/>
        <v>-6782</v>
      </c>
      <c r="C3892">
        <f t="shared" si="540"/>
        <v>0</v>
      </c>
      <c r="D3892">
        <f t="shared" si="541"/>
        <v>0</v>
      </c>
      <c r="E3892" s="2">
        <f t="shared" si="542"/>
        <v>0</v>
      </c>
      <c r="F3892" t="str">
        <f t="shared" si="543"/>
        <v/>
      </c>
      <c r="H3892">
        <f t="shared" si="544"/>
        <v>-10040</v>
      </c>
      <c r="I3892" s="3">
        <f t="shared" si="545"/>
        <v>1</v>
      </c>
      <c r="J3892" s="4">
        <f t="shared" si="546"/>
        <v>0</v>
      </c>
      <c r="K3892" t="str">
        <f t="shared" si="547"/>
        <v/>
      </c>
    </row>
    <row r="3893" spans="1:11" x14ac:dyDescent="0.25">
      <c r="A3893">
        <v>-6782</v>
      </c>
      <c r="B3893" s="1">
        <f t="shared" si="548"/>
        <v>-8089</v>
      </c>
      <c r="C3893">
        <f t="shared" si="540"/>
        <v>0</v>
      </c>
      <c r="D3893">
        <f t="shared" si="541"/>
        <v>0</v>
      </c>
      <c r="E3893" s="2">
        <f t="shared" si="542"/>
        <v>0</v>
      </c>
      <c r="F3893" t="str">
        <f t="shared" si="543"/>
        <v/>
      </c>
      <c r="H3893">
        <f t="shared" si="544"/>
        <v>-14871</v>
      </c>
      <c r="I3893" s="3">
        <f t="shared" si="545"/>
        <v>1</v>
      </c>
      <c r="J3893" s="4">
        <f t="shared" si="546"/>
        <v>0</v>
      </c>
      <c r="K3893" t="str">
        <f t="shared" si="547"/>
        <v/>
      </c>
    </row>
    <row r="3894" spans="1:11" x14ac:dyDescent="0.25">
      <c r="A3894">
        <v>-8089</v>
      </c>
      <c r="B3894" s="1">
        <f t="shared" si="548"/>
        <v>-4404</v>
      </c>
      <c r="C3894">
        <f t="shared" si="540"/>
        <v>0</v>
      </c>
      <c r="D3894">
        <f t="shared" si="541"/>
        <v>0</v>
      </c>
      <c r="E3894" s="2">
        <f t="shared" si="542"/>
        <v>0</v>
      </c>
      <c r="F3894" t="str">
        <f t="shared" si="543"/>
        <v/>
      </c>
      <c r="H3894">
        <f t="shared" si="544"/>
        <v>-12493</v>
      </c>
      <c r="I3894" s="3">
        <f t="shared" si="545"/>
        <v>1</v>
      </c>
      <c r="J3894" s="4">
        <f t="shared" si="546"/>
        <v>0</v>
      </c>
      <c r="K3894" t="str">
        <f t="shared" si="547"/>
        <v/>
      </c>
    </row>
    <row r="3895" spans="1:11" x14ac:dyDescent="0.25">
      <c r="A3895">
        <v>-4404</v>
      </c>
      <c r="B3895" s="1">
        <f t="shared" si="548"/>
        <v>-3890</v>
      </c>
      <c r="C3895">
        <f t="shared" si="540"/>
        <v>0</v>
      </c>
      <c r="D3895">
        <f t="shared" si="541"/>
        <v>0</v>
      </c>
      <c r="E3895" s="2">
        <f t="shared" si="542"/>
        <v>0</v>
      </c>
      <c r="F3895" t="str">
        <f t="shared" si="543"/>
        <v/>
      </c>
      <c r="H3895">
        <f t="shared" si="544"/>
        <v>-8294</v>
      </c>
      <c r="I3895" s="3">
        <f t="shared" si="545"/>
        <v>1</v>
      </c>
      <c r="J3895" s="4">
        <f t="shared" si="546"/>
        <v>0</v>
      </c>
      <c r="K3895" t="str">
        <f t="shared" si="547"/>
        <v/>
      </c>
    </row>
    <row r="3896" spans="1:11" x14ac:dyDescent="0.25">
      <c r="A3896">
        <v>-3890</v>
      </c>
      <c r="B3896" s="1">
        <f t="shared" si="548"/>
        <v>-9357</v>
      </c>
      <c r="C3896">
        <f t="shared" si="540"/>
        <v>0</v>
      </c>
      <c r="D3896">
        <f t="shared" si="541"/>
        <v>0</v>
      </c>
      <c r="E3896" s="2">
        <f t="shared" si="542"/>
        <v>0</v>
      </c>
      <c r="F3896" t="str">
        <f t="shared" si="543"/>
        <v/>
      </c>
      <c r="H3896">
        <f t="shared" si="544"/>
        <v>-13247</v>
      </c>
      <c r="I3896" s="3">
        <f t="shared" si="545"/>
        <v>1</v>
      </c>
      <c r="J3896" s="4">
        <f t="shared" si="546"/>
        <v>0</v>
      </c>
      <c r="K3896" t="str">
        <f t="shared" si="547"/>
        <v/>
      </c>
    </row>
    <row r="3897" spans="1:11" x14ac:dyDescent="0.25">
      <c r="A3897">
        <v>-9357</v>
      </c>
      <c r="B3897" s="1">
        <f t="shared" si="548"/>
        <v>7046</v>
      </c>
      <c r="C3897">
        <f t="shared" si="540"/>
        <v>0</v>
      </c>
      <c r="D3897">
        <f t="shared" si="541"/>
        <v>0</v>
      </c>
      <c r="E3897" s="2">
        <f t="shared" si="542"/>
        <v>0</v>
      </c>
      <c r="F3897" t="str">
        <f t="shared" si="543"/>
        <v/>
      </c>
      <c r="H3897">
        <f t="shared" si="544"/>
        <v>-2311</v>
      </c>
      <c r="I3897" s="3">
        <f t="shared" si="545"/>
        <v>1</v>
      </c>
      <c r="J3897" s="4">
        <f t="shared" si="546"/>
        <v>0</v>
      </c>
      <c r="K3897" t="str">
        <f t="shared" si="547"/>
        <v/>
      </c>
    </row>
    <row r="3898" spans="1:11" x14ac:dyDescent="0.25">
      <c r="A3898">
        <v>7046</v>
      </c>
      <c r="B3898" s="1">
        <f t="shared" si="548"/>
        <v>9034</v>
      </c>
      <c r="C3898">
        <f t="shared" si="540"/>
        <v>0</v>
      </c>
      <c r="D3898">
        <f t="shared" si="541"/>
        <v>0</v>
      </c>
      <c r="E3898" s="2">
        <f t="shared" si="542"/>
        <v>0</v>
      </c>
      <c r="F3898" t="str">
        <f t="shared" si="543"/>
        <v/>
      </c>
      <c r="H3898">
        <f t="shared" si="544"/>
        <v>16080</v>
      </c>
      <c r="I3898" s="3">
        <f t="shared" si="545"/>
        <v>0</v>
      </c>
      <c r="J3898" s="4">
        <f t="shared" si="546"/>
        <v>0</v>
      </c>
      <c r="K3898" t="str">
        <f t="shared" si="547"/>
        <v/>
      </c>
    </row>
    <row r="3899" spans="1:11" x14ac:dyDescent="0.25">
      <c r="A3899">
        <v>9034</v>
      </c>
      <c r="B3899" s="1">
        <f t="shared" si="548"/>
        <v>6604</v>
      </c>
      <c r="C3899">
        <f t="shared" si="540"/>
        <v>0</v>
      </c>
      <c r="D3899">
        <f t="shared" si="541"/>
        <v>0</v>
      </c>
      <c r="E3899" s="2">
        <f t="shared" si="542"/>
        <v>0</v>
      </c>
      <c r="F3899" t="str">
        <f t="shared" si="543"/>
        <v/>
      </c>
      <c r="H3899">
        <f t="shared" si="544"/>
        <v>15638</v>
      </c>
      <c r="I3899" s="3">
        <f t="shared" si="545"/>
        <v>0</v>
      </c>
      <c r="J3899" s="4">
        <f t="shared" si="546"/>
        <v>0</v>
      </c>
      <c r="K3899" t="str">
        <f t="shared" si="547"/>
        <v/>
      </c>
    </row>
    <row r="3900" spans="1:11" x14ac:dyDescent="0.25">
      <c r="A3900">
        <v>6604</v>
      </c>
      <c r="B3900" s="1">
        <f t="shared" si="548"/>
        <v>2022</v>
      </c>
      <c r="C3900">
        <f t="shared" si="540"/>
        <v>0</v>
      </c>
      <c r="D3900">
        <f t="shared" si="541"/>
        <v>0</v>
      </c>
      <c r="E3900" s="2">
        <f t="shared" si="542"/>
        <v>0</v>
      </c>
      <c r="F3900" t="str">
        <f t="shared" si="543"/>
        <v/>
      </c>
      <c r="H3900">
        <f t="shared" si="544"/>
        <v>8626</v>
      </c>
      <c r="I3900" s="3">
        <f t="shared" si="545"/>
        <v>0</v>
      </c>
      <c r="J3900" s="4">
        <f t="shared" si="546"/>
        <v>0</v>
      </c>
      <c r="K3900" t="str">
        <f t="shared" si="547"/>
        <v/>
      </c>
    </row>
    <row r="3901" spans="1:11" x14ac:dyDescent="0.25">
      <c r="A3901">
        <v>2022</v>
      </c>
      <c r="B3901" s="1">
        <f t="shared" si="548"/>
        <v>-1193</v>
      </c>
      <c r="C3901">
        <f t="shared" si="540"/>
        <v>0</v>
      </c>
      <c r="D3901">
        <f t="shared" si="541"/>
        <v>0</v>
      </c>
      <c r="E3901" s="2">
        <f t="shared" si="542"/>
        <v>0</v>
      </c>
      <c r="F3901" t="str">
        <f t="shared" si="543"/>
        <v/>
      </c>
      <c r="H3901">
        <f t="shared" si="544"/>
        <v>829</v>
      </c>
      <c r="I3901" s="3">
        <f t="shared" si="545"/>
        <v>1</v>
      </c>
      <c r="J3901" s="4">
        <f t="shared" si="546"/>
        <v>0</v>
      </c>
      <c r="K3901" t="str">
        <f t="shared" si="547"/>
        <v/>
      </c>
    </row>
    <row r="3902" spans="1:11" x14ac:dyDescent="0.25">
      <c r="A3902">
        <v>-1193</v>
      </c>
      <c r="B3902" s="1">
        <f t="shared" si="548"/>
        <v>9832</v>
      </c>
      <c r="C3902">
        <f t="shared" si="540"/>
        <v>0</v>
      </c>
      <c r="D3902">
        <f t="shared" si="541"/>
        <v>0</v>
      </c>
      <c r="E3902" s="2">
        <f t="shared" si="542"/>
        <v>0</v>
      </c>
      <c r="F3902" t="str">
        <f t="shared" si="543"/>
        <v/>
      </c>
      <c r="H3902">
        <f t="shared" si="544"/>
        <v>8639</v>
      </c>
      <c r="I3902" s="3">
        <f t="shared" si="545"/>
        <v>0</v>
      </c>
      <c r="J3902" s="4">
        <f t="shared" si="546"/>
        <v>0</v>
      </c>
      <c r="K3902" t="str">
        <f t="shared" si="547"/>
        <v/>
      </c>
    </row>
    <row r="3903" spans="1:11" x14ac:dyDescent="0.25">
      <c r="A3903">
        <v>9832</v>
      </c>
      <c r="B3903" s="1">
        <f t="shared" si="548"/>
        <v>-1280</v>
      </c>
      <c r="C3903">
        <f t="shared" si="540"/>
        <v>0</v>
      </c>
      <c r="D3903">
        <f t="shared" si="541"/>
        <v>0</v>
      </c>
      <c r="E3903" s="2">
        <f t="shared" si="542"/>
        <v>0</v>
      </c>
      <c r="F3903" t="str">
        <f t="shared" si="543"/>
        <v/>
      </c>
      <c r="H3903">
        <f t="shared" si="544"/>
        <v>8552</v>
      </c>
      <c r="I3903" s="3">
        <f t="shared" si="545"/>
        <v>0</v>
      </c>
      <c r="J3903" s="4">
        <f t="shared" si="546"/>
        <v>0</v>
      </c>
      <c r="K3903" t="str">
        <f t="shared" si="547"/>
        <v/>
      </c>
    </row>
    <row r="3904" spans="1:11" x14ac:dyDescent="0.25">
      <c r="A3904">
        <v>-1280</v>
      </c>
      <c r="B3904" s="1">
        <f t="shared" si="548"/>
        <v>4520</v>
      </c>
      <c r="C3904">
        <f t="shared" si="540"/>
        <v>0</v>
      </c>
      <c r="D3904">
        <f t="shared" si="541"/>
        <v>0</v>
      </c>
      <c r="E3904" s="2">
        <f t="shared" si="542"/>
        <v>0</v>
      </c>
      <c r="F3904" t="str">
        <f t="shared" si="543"/>
        <v/>
      </c>
      <c r="H3904">
        <f t="shared" si="544"/>
        <v>3240</v>
      </c>
      <c r="I3904" s="3">
        <f t="shared" si="545"/>
        <v>0</v>
      </c>
      <c r="J3904" s="4">
        <f t="shared" si="546"/>
        <v>0</v>
      </c>
      <c r="K3904" t="str">
        <f t="shared" si="547"/>
        <v/>
      </c>
    </row>
    <row r="3905" spans="1:11" x14ac:dyDescent="0.25">
      <c r="A3905">
        <v>4520</v>
      </c>
      <c r="B3905" s="1">
        <f t="shared" si="548"/>
        <v>-2301</v>
      </c>
      <c r="C3905">
        <f t="shared" si="540"/>
        <v>0</v>
      </c>
      <c r="D3905">
        <f t="shared" si="541"/>
        <v>0</v>
      </c>
      <c r="E3905" s="2">
        <f t="shared" si="542"/>
        <v>0</v>
      </c>
      <c r="F3905" t="str">
        <f t="shared" si="543"/>
        <v/>
      </c>
      <c r="H3905">
        <f t="shared" si="544"/>
        <v>2219</v>
      </c>
      <c r="I3905" s="3">
        <f t="shared" si="545"/>
        <v>0</v>
      </c>
      <c r="J3905" s="4">
        <f t="shared" si="546"/>
        <v>0</v>
      </c>
      <c r="K3905" t="str">
        <f t="shared" si="547"/>
        <v/>
      </c>
    </row>
    <row r="3906" spans="1:11" x14ac:dyDescent="0.25">
      <c r="A3906">
        <v>-2301</v>
      </c>
      <c r="B3906" s="1">
        <f t="shared" si="548"/>
        <v>7106</v>
      </c>
      <c r="C3906">
        <f t="shared" ref="C3906:C3969" si="549">IF(AND(ABS(A3906)&lt;1000,ABS(A3906)&gt;99),1,0)</f>
        <v>0</v>
      </c>
      <c r="D3906">
        <f t="shared" ref="D3906:D3969" si="550">IF(AND(ABS(B3906)&lt;1000,ABS(B3906)&gt;99),1,0)</f>
        <v>0</v>
      </c>
      <c r="E3906" s="2">
        <f t="shared" ref="E3906:E3969" si="551">IF(SUM(C3906:D3906)=1,1,0)</f>
        <v>0</v>
      </c>
      <c r="F3906" t="str">
        <f t="shared" ref="F3906:F3969" si="552">IF(AND(ABS(A3906)&lt;1000,ABS(A3906)&gt;99),A3906,"")</f>
        <v/>
      </c>
      <c r="H3906">
        <f t="shared" ref="H3906:H3969" si="553">SUM(A3906:B3906)</f>
        <v>4805</v>
      </c>
      <c r="I3906" s="3">
        <f t="shared" ref="I3906:I3969" si="554">IF(H3906&lt;G$1,1,0)</f>
        <v>0</v>
      </c>
      <c r="J3906" s="4">
        <f t="shared" ref="J3906:J3969" si="555">IF(AND(E3906=1,I3906=1),1,0)</f>
        <v>0</v>
      </c>
      <c r="K3906" t="str">
        <f t="shared" ref="K3906:K3969" si="556">IF(J3906=1,H3906,"")</f>
        <v/>
      </c>
    </row>
    <row r="3907" spans="1:11" x14ac:dyDescent="0.25">
      <c r="A3907">
        <v>7106</v>
      </c>
      <c r="B3907" s="1">
        <f t="shared" ref="B3907:B3970" si="557">A3908</f>
        <v>-3922</v>
      </c>
      <c r="C3907">
        <f t="shared" si="549"/>
        <v>0</v>
      </c>
      <c r="D3907">
        <f t="shared" si="550"/>
        <v>0</v>
      </c>
      <c r="E3907" s="2">
        <f t="shared" si="551"/>
        <v>0</v>
      </c>
      <c r="F3907" t="str">
        <f t="shared" si="552"/>
        <v/>
      </c>
      <c r="H3907">
        <f t="shared" si="553"/>
        <v>3184</v>
      </c>
      <c r="I3907" s="3">
        <f t="shared" si="554"/>
        <v>0</v>
      </c>
      <c r="J3907" s="4">
        <f t="shared" si="555"/>
        <v>0</v>
      </c>
      <c r="K3907" t="str">
        <f t="shared" si="556"/>
        <v/>
      </c>
    </row>
    <row r="3908" spans="1:11" x14ac:dyDescent="0.25">
      <c r="A3908">
        <v>-3922</v>
      </c>
      <c r="B3908" s="1">
        <f t="shared" si="557"/>
        <v>-7838</v>
      </c>
      <c r="C3908">
        <f t="shared" si="549"/>
        <v>0</v>
      </c>
      <c r="D3908">
        <f t="shared" si="550"/>
        <v>0</v>
      </c>
      <c r="E3908" s="2">
        <f t="shared" si="551"/>
        <v>0</v>
      </c>
      <c r="F3908" t="str">
        <f t="shared" si="552"/>
        <v/>
      </c>
      <c r="H3908">
        <f t="shared" si="553"/>
        <v>-11760</v>
      </c>
      <c r="I3908" s="3">
        <f t="shared" si="554"/>
        <v>1</v>
      </c>
      <c r="J3908" s="4">
        <f t="shared" si="555"/>
        <v>0</v>
      </c>
      <c r="K3908" t="str">
        <f t="shared" si="556"/>
        <v/>
      </c>
    </row>
    <row r="3909" spans="1:11" x14ac:dyDescent="0.25">
      <c r="A3909">
        <v>-7838</v>
      </c>
      <c r="B3909" s="1">
        <f t="shared" si="557"/>
        <v>-2748</v>
      </c>
      <c r="C3909">
        <f t="shared" si="549"/>
        <v>0</v>
      </c>
      <c r="D3909">
        <f t="shared" si="550"/>
        <v>0</v>
      </c>
      <c r="E3909" s="2">
        <f t="shared" si="551"/>
        <v>0</v>
      </c>
      <c r="F3909" t="str">
        <f t="shared" si="552"/>
        <v/>
      </c>
      <c r="H3909">
        <f t="shared" si="553"/>
        <v>-10586</v>
      </c>
      <c r="I3909" s="3">
        <f t="shared" si="554"/>
        <v>1</v>
      </c>
      <c r="J3909" s="4">
        <f t="shared" si="555"/>
        <v>0</v>
      </c>
      <c r="K3909" t="str">
        <f t="shared" si="556"/>
        <v/>
      </c>
    </row>
    <row r="3910" spans="1:11" x14ac:dyDescent="0.25">
      <c r="A3910">
        <v>-2748</v>
      </c>
      <c r="B3910" s="1">
        <f t="shared" si="557"/>
        <v>-2729</v>
      </c>
      <c r="C3910">
        <f t="shared" si="549"/>
        <v>0</v>
      </c>
      <c r="D3910">
        <f t="shared" si="550"/>
        <v>0</v>
      </c>
      <c r="E3910" s="2">
        <f t="shared" si="551"/>
        <v>0</v>
      </c>
      <c r="F3910" t="str">
        <f t="shared" si="552"/>
        <v/>
      </c>
      <c r="H3910">
        <f t="shared" si="553"/>
        <v>-5477</v>
      </c>
      <c r="I3910" s="3">
        <f t="shared" si="554"/>
        <v>1</v>
      </c>
      <c r="J3910" s="4">
        <f t="shared" si="555"/>
        <v>0</v>
      </c>
      <c r="K3910" t="str">
        <f t="shared" si="556"/>
        <v/>
      </c>
    </row>
    <row r="3911" spans="1:11" x14ac:dyDescent="0.25">
      <c r="A3911">
        <v>-2729</v>
      </c>
      <c r="B3911" s="1">
        <f t="shared" si="557"/>
        <v>7294</v>
      </c>
      <c r="C3911">
        <f t="shared" si="549"/>
        <v>0</v>
      </c>
      <c r="D3911">
        <f t="shared" si="550"/>
        <v>0</v>
      </c>
      <c r="E3911" s="2">
        <f t="shared" si="551"/>
        <v>0</v>
      </c>
      <c r="F3911" t="str">
        <f t="shared" si="552"/>
        <v/>
      </c>
      <c r="H3911">
        <f t="shared" si="553"/>
        <v>4565</v>
      </c>
      <c r="I3911" s="3">
        <f t="shared" si="554"/>
        <v>0</v>
      </c>
      <c r="J3911" s="4">
        <f t="shared" si="555"/>
        <v>0</v>
      </c>
      <c r="K3911" t="str">
        <f t="shared" si="556"/>
        <v/>
      </c>
    </row>
    <row r="3912" spans="1:11" x14ac:dyDescent="0.25">
      <c r="A3912">
        <v>7294</v>
      </c>
      <c r="B3912" s="1">
        <f t="shared" si="557"/>
        <v>-3463</v>
      </c>
      <c r="C3912">
        <f t="shared" si="549"/>
        <v>0</v>
      </c>
      <c r="D3912">
        <f t="shared" si="550"/>
        <v>0</v>
      </c>
      <c r="E3912" s="2">
        <f t="shared" si="551"/>
        <v>0</v>
      </c>
      <c r="F3912" t="str">
        <f t="shared" si="552"/>
        <v/>
      </c>
      <c r="H3912">
        <f t="shared" si="553"/>
        <v>3831</v>
      </c>
      <c r="I3912" s="3">
        <f t="shared" si="554"/>
        <v>0</v>
      </c>
      <c r="J3912" s="4">
        <f t="shared" si="555"/>
        <v>0</v>
      </c>
      <c r="K3912" t="str">
        <f t="shared" si="556"/>
        <v/>
      </c>
    </row>
    <row r="3913" spans="1:11" x14ac:dyDescent="0.25">
      <c r="A3913">
        <v>-3463</v>
      </c>
      <c r="B3913" s="1">
        <f t="shared" si="557"/>
        <v>-7140</v>
      </c>
      <c r="C3913">
        <f t="shared" si="549"/>
        <v>0</v>
      </c>
      <c r="D3913">
        <f t="shared" si="550"/>
        <v>0</v>
      </c>
      <c r="E3913" s="2">
        <f t="shared" si="551"/>
        <v>0</v>
      </c>
      <c r="F3913" t="str">
        <f t="shared" si="552"/>
        <v/>
      </c>
      <c r="H3913">
        <f t="shared" si="553"/>
        <v>-10603</v>
      </c>
      <c r="I3913" s="3">
        <f t="shared" si="554"/>
        <v>1</v>
      </c>
      <c r="J3913" s="4">
        <f t="shared" si="555"/>
        <v>0</v>
      </c>
      <c r="K3913" t="str">
        <f t="shared" si="556"/>
        <v/>
      </c>
    </row>
    <row r="3914" spans="1:11" x14ac:dyDescent="0.25">
      <c r="A3914">
        <v>-7140</v>
      </c>
      <c r="B3914" s="1">
        <f t="shared" si="557"/>
        <v>4727</v>
      </c>
      <c r="C3914">
        <f t="shared" si="549"/>
        <v>0</v>
      </c>
      <c r="D3914">
        <f t="shared" si="550"/>
        <v>0</v>
      </c>
      <c r="E3914" s="2">
        <f t="shared" si="551"/>
        <v>0</v>
      </c>
      <c r="F3914" t="str">
        <f t="shared" si="552"/>
        <v/>
      </c>
      <c r="H3914">
        <f t="shared" si="553"/>
        <v>-2413</v>
      </c>
      <c r="I3914" s="3">
        <f t="shared" si="554"/>
        <v>1</v>
      </c>
      <c r="J3914" s="4">
        <f t="shared" si="555"/>
        <v>0</v>
      </c>
      <c r="K3914" t="str">
        <f t="shared" si="556"/>
        <v/>
      </c>
    </row>
    <row r="3915" spans="1:11" x14ac:dyDescent="0.25">
      <c r="A3915">
        <v>4727</v>
      </c>
      <c r="B3915" s="1">
        <f t="shared" si="557"/>
        <v>7627</v>
      </c>
      <c r="C3915">
        <f t="shared" si="549"/>
        <v>0</v>
      </c>
      <c r="D3915">
        <f t="shared" si="550"/>
        <v>0</v>
      </c>
      <c r="E3915" s="2">
        <f t="shared" si="551"/>
        <v>0</v>
      </c>
      <c r="F3915" t="str">
        <f t="shared" si="552"/>
        <v/>
      </c>
      <c r="H3915">
        <f t="shared" si="553"/>
        <v>12354</v>
      </c>
      <c r="I3915" s="3">
        <f t="shared" si="554"/>
        <v>0</v>
      </c>
      <c r="J3915" s="4">
        <f t="shared" si="555"/>
        <v>0</v>
      </c>
      <c r="K3915" t="str">
        <f t="shared" si="556"/>
        <v/>
      </c>
    </row>
    <row r="3916" spans="1:11" x14ac:dyDescent="0.25">
      <c r="A3916">
        <v>7627</v>
      </c>
      <c r="B3916" s="1">
        <f t="shared" si="557"/>
        <v>-9834</v>
      </c>
      <c r="C3916">
        <f t="shared" si="549"/>
        <v>0</v>
      </c>
      <c r="D3916">
        <f t="shared" si="550"/>
        <v>0</v>
      </c>
      <c r="E3916" s="2">
        <f t="shared" si="551"/>
        <v>0</v>
      </c>
      <c r="F3916" t="str">
        <f t="shared" si="552"/>
        <v/>
      </c>
      <c r="H3916">
        <f t="shared" si="553"/>
        <v>-2207</v>
      </c>
      <c r="I3916" s="3">
        <f t="shared" si="554"/>
        <v>1</v>
      </c>
      <c r="J3916" s="4">
        <f t="shared" si="555"/>
        <v>0</v>
      </c>
      <c r="K3916" t="str">
        <f t="shared" si="556"/>
        <v/>
      </c>
    </row>
    <row r="3917" spans="1:11" x14ac:dyDescent="0.25">
      <c r="A3917">
        <v>-9834</v>
      </c>
      <c r="B3917" s="1">
        <f t="shared" si="557"/>
        <v>-9255</v>
      </c>
      <c r="C3917">
        <f t="shared" si="549"/>
        <v>0</v>
      </c>
      <c r="D3917">
        <f t="shared" si="550"/>
        <v>0</v>
      </c>
      <c r="E3917" s="2">
        <f t="shared" si="551"/>
        <v>0</v>
      </c>
      <c r="F3917" t="str">
        <f t="shared" si="552"/>
        <v/>
      </c>
      <c r="H3917">
        <f t="shared" si="553"/>
        <v>-19089</v>
      </c>
      <c r="I3917" s="3">
        <f t="shared" si="554"/>
        <v>1</v>
      </c>
      <c r="J3917" s="4">
        <f t="shared" si="555"/>
        <v>0</v>
      </c>
      <c r="K3917" t="str">
        <f t="shared" si="556"/>
        <v/>
      </c>
    </row>
    <row r="3918" spans="1:11" x14ac:dyDescent="0.25">
      <c r="A3918">
        <v>-9255</v>
      </c>
      <c r="B3918" s="1">
        <f t="shared" si="557"/>
        <v>-8635</v>
      </c>
      <c r="C3918">
        <f t="shared" si="549"/>
        <v>0</v>
      </c>
      <c r="D3918">
        <f t="shared" si="550"/>
        <v>0</v>
      </c>
      <c r="E3918" s="2">
        <f t="shared" si="551"/>
        <v>0</v>
      </c>
      <c r="F3918" t="str">
        <f t="shared" si="552"/>
        <v/>
      </c>
      <c r="H3918">
        <f t="shared" si="553"/>
        <v>-17890</v>
      </c>
      <c r="I3918" s="3">
        <f t="shared" si="554"/>
        <v>1</v>
      </c>
      <c r="J3918" s="4">
        <f t="shared" si="555"/>
        <v>0</v>
      </c>
      <c r="K3918" t="str">
        <f t="shared" si="556"/>
        <v/>
      </c>
    </row>
    <row r="3919" spans="1:11" x14ac:dyDescent="0.25">
      <c r="A3919">
        <v>-8635</v>
      </c>
      <c r="B3919" s="1">
        <f t="shared" si="557"/>
        <v>2592</v>
      </c>
      <c r="C3919">
        <f t="shared" si="549"/>
        <v>0</v>
      </c>
      <c r="D3919">
        <f t="shared" si="550"/>
        <v>0</v>
      </c>
      <c r="E3919" s="2">
        <f t="shared" si="551"/>
        <v>0</v>
      </c>
      <c r="F3919" t="str">
        <f t="shared" si="552"/>
        <v/>
      </c>
      <c r="H3919">
        <f t="shared" si="553"/>
        <v>-6043</v>
      </c>
      <c r="I3919" s="3">
        <f t="shared" si="554"/>
        <v>1</v>
      </c>
      <c r="J3919" s="4">
        <f t="shared" si="555"/>
        <v>0</v>
      </c>
      <c r="K3919" t="str">
        <f t="shared" si="556"/>
        <v/>
      </c>
    </row>
    <row r="3920" spans="1:11" x14ac:dyDescent="0.25">
      <c r="A3920">
        <v>2592</v>
      </c>
      <c r="B3920" s="1">
        <f t="shared" si="557"/>
        <v>-8854</v>
      </c>
      <c r="C3920">
        <f t="shared" si="549"/>
        <v>0</v>
      </c>
      <c r="D3920">
        <f t="shared" si="550"/>
        <v>0</v>
      </c>
      <c r="E3920" s="2">
        <f t="shared" si="551"/>
        <v>0</v>
      </c>
      <c r="F3920" t="str">
        <f t="shared" si="552"/>
        <v/>
      </c>
      <c r="H3920">
        <f t="shared" si="553"/>
        <v>-6262</v>
      </c>
      <c r="I3920" s="3">
        <f t="shared" si="554"/>
        <v>1</v>
      </c>
      <c r="J3920" s="4">
        <f t="shared" si="555"/>
        <v>0</v>
      </c>
      <c r="K3920" t="str">
        <f t="shared" si="556"/>
        <v/>
      </c>
    </row>
    <row r="3921" spans="1:11" x14ac:dyDescent="0.25">
      <c r="A3921">
        <v>-8854</v>
      </c>
      <c r="B3921" s="1">
        <f t="shared" si="557"/>
        <v>-196</v>
      </c>
      <c r="C3921">
        <f t="shared" si="549"/>
        <v>0</v>
      </c>
      <c r="D3921">
        <f t="shared" si="550"/>
        <v>1</v>
      </c>
      <c r="E3921" s="2">
        <f t="shared" si="551"/>
        <v>1</v>
      </c>
      <c r="F3921" t="str">
        <f t="shared" si="552"/>
        <v/>
      </c>
      <c r="H3921">
        <f t="shared" si="553"/>
        <v>-9050</v>
      </c>
      <c r="I3921" s="3">
        <f t="shared" si="554"/>
        <v>1</v>
      </c>
      <c r="J3921" s="4">
        <f t="shared" si="555"/>
        <v>1</v>
      </c>
      <c r="K3921">
        <f t="shared" si="556"/>
        <v>-9050</v>
      </c>
    </row>
    <row r="3922" spans="1:11" x14ac:dyDescent="0.25">
      <c r="A3922">
        <v>-196</v>
      </c>
      <c r="B3922" s="1">
        <f t="shared" si="557"/>
        <v>63</v>
      </c>
      <c r="C3922">
        <f t="shared" si="549"/>
        <v>1</v>
      </c>
      <c r="D3922">
        <f t="shared" si="550"/>
        <v>0</v>
      </c>
      <c r="E3922" s="2">
        <f t="shared" si="551"/>
        <v>1</v>
      </c>
      <c r="F3922">
        <f t="shared" si="552"/>
        <v>-196</v>
      </c>
      <c r="H3922">
        <f t="shared" si="553"/>
        <v>-133</v>
      </c>
      <c r="I3922" s="3">
        <f t="shared" si="554"/>
        <v>1</v>
      </c>
      <c r="J3922" s="4">
        <f t="shared" si="555"/>
        <v>1</v>
      </c>
      <c r="K3922">
        <f t="shared" si="556"/>
        <v>-133</v>
      </c>
    </row>
    <row r="3923" spans="1:11" x14ac:dyDescent="0.25">
      <c r="A3923">
        <v>63</v>
      </c>
      <c r="B3923" s="1">
        <f t="shared" si="557"/>
        <v>1733</v>
      </c>
      <c r="C3923">
        <f t="shared" si="549"/>
        <v>0</v>
      </c>
      <c r="D3923">
        <f t="shared" si="550"/>
        <v>0</v>
      </c>
      <c r="E3923" s="2">
        <f t="shared" si="551"/>
        <v>0</v>
      </c>
      <c r="F3923" t="str">
        <f t="shared" si="552"/>
        <v/>
      </c>
      <c r="H3923">
        <f t="shared" si="553"/>
        <v>1796</v>
      </c>
      <c r="I3923" s="3">
        <f t="shared" si="554"/>
        <v>0</v>
      </c>
      <c r="J3923" s="4">
        <f t="shared" si="555"/>
        <v>0</v>
      </c>
      <c r="K3923" t="str">
        <f t="shared" si="556"/>
        <v/>
      </c>
    </row>
    <row r="3924" spans="1:11" x14ac:dyDescent="0.25">
      <c r="A3924">
        <v>1733</v>
      </c>
      <c r="B3924" s="1">
        <f t="shared" si="557"/>
        <v>8720</v>
      </c>
      <c r="C3924">
        <f t="shared" si="549"/>
        <v>0</v>
      </c>
      <c r="D3924">
        <f t="shared" si="550"/>
        <v>0</v>
      </c>
      <c r="E3924" s="2">
        <f t="shared" si="551"/>
        <v>0</v>
      </c>
      <c r="F3924" t="str">
        <f t="shared" si="552"/>
        <v/>
      </c>
      <c r="H3924">
        <f t="shared" si="553"/>
        <v>10453</v>
      </c>
      <c r="I3924" s="3">
        <f t="shared" si="554"/>
        <v>0</v>
      </c>
      <c r="J3924" s="4">
        <f t="shared" si="555"/>
        <v>0</v>
      </c>
      <c r="K3924" t="str">
        <f t="shared" si="556"/>
        <v/>
      </c>
    </row>
    <row r="3925" spans="1:11" x14ac:dyDescent="0.25">
      <c r="A3925">
        <v>8720</v>
      </c>
      <c r="B3925" s="1">
        <f t="shared" si="557"/>
        <v>7628</v>
      </c>
      <c r="C3925">
        <f t="shared" si="549"/>
        <v>0</v>
      </c>
      <c r="D3925">
        <f t="shared" si="550"/>
        <v>0</v>
      </c>
      <c r="E3925" s="2">
        <f t="shared" si="551"/>
        <v>0</v>
      </c>
      <c r="F3925" t="str">
        <f t="shared" si="552"/>
        <v/>
      </c>
      <c r="H3925">
        <f t="shared" si="553"/>
        <v>16348</v>
      </c>
      <c r="I3925" s="3">
        <f t="shared" si="554"/>
        <v>0</v>
      </c>
      <c r="J3925" s="4">
        <f t="shared" si="555"/>
        <v>0</v>
      </c>
      <c r="K3925" t="str">
        <f t="shared" si="556"/>
        <v/>
      </c>
    </row>
    <row r="3926" spans="1:11" x14ac:dyDescent="0.25">
      <c r="A3926">
        <v>7628</v>
      </c>
      <c r="B3926" s="1">
        <f t="shared" si="557"/>
        <v>1043</v>
      </c>
      <c r="C3926">
        <f t="shared" si="549"/>
        <v>0</v>
      </c>
      <c r="D3926">
        <f t="shared" si="550"/>
        <v>0</v>
      </c>
      <c r="E3926" s="2">
        <f t="shared" si="551"/>
        <v>0</v>
      </c>
      <c r="F3926" t="str">
        <f t="shared" si="552"/>
        <v/>
      </c>
      <c r="H3926">
        <f t="shared" si="553"/>
        <v>8671</v>
      </c>
      <c r="I3926" s="3">
        <f t="shared" si="554"/>
        <v>0</v>
      </c>
      <c r="J3926" s="4">
        <f t="shared" si="555"/>
        <v>0</v>
      </c>
      <c r="K3926" t="str">
        <f t="shared" si="556"/>
        <v/>
      </c>
    </row>
    <row r="3927" spans="1:11" x14ac:dyDescent="0.25">
      <c r="A3927">
        <v>1043</v>
      </c>
      <c r="B3927" s="1">
        <f t="shared" si="557"/>
        <v>-2026</v>
      </c>
      <c r="C3927">
        <f t="shared" si="549"/>
        <v>0</v>
      </c>
      <c r="D3927">
        <f t="shared" si="550"/>
        <v>0</v>
      </c>
      <c r="E3927" s="2">
        <f t="shared" si="551"/>
        <v>0</v>
      </c>
      <c r="F3927" t="str">
        <f t="shared" si="552"/>
        <v/>
      </c>
      <c r="H3927">
        <f t="shared" si="553"/>
        <v>-983</v>
      </c>
      <c r="I3927" s="3">
        <f t="shared" si="554"/>
        <v>1</v>
      </c>
      <c r="J3927" s="4">
        <f t="shared" si="555"/>
        <v>0</v>
      </c>
      <c r="K3927" t="str">
        <f t="shared" si="556"/>
        <v/>
      </c>
    </row>
    <row r="3928" spans="1:11" x14ac:dyDescent="0.25">
      <c r="A3928">
        <v>-2026</v>
      </c>
      <c r="B3928" s="1">
        <f t="shared" si="557"/>
        <v>5229</v>
      </c>
      <c r="C3928">
        <f t="shared" si="549"/>
        <v>0</v>
      </c>
      <c r="D3928">
        <f t="shared" si="550"/>
        <v>0</v>
      </c>
      <c r="E3928" s="2">
        <f t="shared" si="551"/>
        <v>0</v>
      </c>
      <c r="F3928" t="str">
        <f t="shared" si="552"/>
        <v/>
      </c>
      <c r="H3928">
        <f t="shared" si="553"/>
        <v>3203</v>
      </c>
      <c r="I3928" s="3">
        <f t="shared" si="554"/>
        <v>0</v>
      </c>
      <c r="J3928" s="4">
        <f t="shared" si="555"/>
        <v>0</v>
      </c>
      <c r="K3928" t="str">
        <f t="shared" si="556"/>
        <v/>
      </c>
    </row>
    <row r="3929" spans="1:11" x14ac:dyDescent="0.25">
      <c r="A3929">
        <v>5229</v>
      </c>
      <c r="B3929" s="1">
        <f t="shared" si="557"/>
        <v>-9723</v>
      </c>
      <c r="C3929">
        <f t="shared" si="549"/>
        <v>0</v>
      </c>
      <c r="D3929">
        <f t="shared" si="550"/>
        <v>0</v>
      </c>
      <c r="E3929" s="2">
        <f t="shared" si="551"/>
        <v>0</v>
      </c>
      <c r="F3929" t="str">
        <f t="shared" si="552"/>
        <v/>
      </c>
      <c r="H3929">
        <f t="shared" si="553"/>
        <v>-4494</v>
      </c>
      <c r="I3929" s="3">
        <f t="shared" si="554"/>
        <v>1</v>
      </c>
      <c r="J3929" s="4">
        <f t="shared" si="555"/>
        <v>0</v>
      </c>
      <c r="K3929" t="str">
        <f t="shared" si="556"/>
        <v/>
      </c>
    </row>
    <row r="3930" spans="1:11" x14ac:dyDescent="0.25">
      <c r="A3930">
        <v>-9723</v>
      </c>
      <c r="B3930" s="1">
        <f t="shared" si="557"/>
        <v>-3512</v>
      </c>
      <c r="C3930">
        <f t="shared" si="549"/>
        <v>0</v>
      </c>
      <c r="D3930">
        <f t="shared" si="550"/>
        <v>0</v>
      </c>
      <c r="E3930" s="2">
        <f t="shared" si="551"/>
        <v>0</v>
      </c>
      <c r="F3930" t="str">
        <f t="shared" si="552"/>
        <v/>
      </c>
      <c r="H3930">
        <f t="shared" si="553"/>
        <v>-13235</v>
      </c>
      <c r="I3930" s="3">
        <f t="shared" si="554"/>
        <v>1</v>
      </c>
      <c r="J3930" s="4">
        <f t="shared" si="555"/>
        <v>0</v>
      </c>
      <c r="K3930" t="str">
        <f t="shared" si="556"/>
        <v/>
      </c>
    </row>
    <row r="3931" spans="1:11" x14ac:dyDescent="0.25">
      <c r="A3931">
        <v>-3512</v>
      </c>
      <c r="B3931" s="1">
        <f t="shared" si="557"/>
        <v>-2301</v>
      </c>
      <c r="C3931">
        <f t="shared" si="549"/>
        <v>0</v>
      </c>
      <c r="D3931">
        <f t="shared" si="550"/>
        <v>0</v>
      </c>
      <c r="E3931" s="2">
        <f t="shared" si="551"/>
        <v>0</v>
      </c>
      <c r="F3931" t="str">
        <f t="shared" si="552"/>
        <v/>
      </c>
      <c r="H3931">
        <f t="shared" si="553"/>
        <v>-5813</v>
      </c>
      <c r="I3931" s="3">
        <f t="shared" si="554"/>
        <v>1</v>
      </c>
      <c r="J3931" s="4">
        <f t="shared" si="555"/>
        <v>0</v>
      </c>
      <c r="K3931" t="str">
        <f t="shared" si="556"/>
        <v/>
      </c>
    </row>
    <row r="3932" spans="1:11" x14ac:dyDescent="0.25">
      <c r="A3932">
        <v>-2301</v>
      </c>
      <c r="B3932" s="1">
        <f t="shared" si="557"/>
        <v>7442</v>
      </c>
      <c r="C3932">
        <f t="shared" si="549"/>
        <v>0</v>
      </c>
      <c r="D3932">
        <f t="shared" si="550"/>
        <v>0</v>
      </c>
      <c r="E3932" s="2">
        <f t="shared" si="551"/>
        <v>0</v>
      </c>
      <c r="F3932" t="str">
        <f t="shared" si="552"/>
        <v/>
      </c>
      <c r="H3932">
        <f t="shared" si="553"/>
        <v>5141</v>
      </c>
      <c r="I3932" s="3">
        <f t="shared" si="554"/>
        <v>0</v>
      </c>
      <c r="J3932" s="4">
        <f t="shared" si="555"/>
        <v>0</v>
      </c>
      <c r="K3932" t="str">
        <f t="shared" si="556"/>
        <v/>
      </c>
    </row>
    <row r="3933" spans="1:11" x14ac:dyDescent="0.25">
      <c r="A3933">
        <v>7442</v>
      </c>
      <c r="B3933" s="1">
        <f t="shared" si="557"/>
        <v>4470</v>
      </c>
      <c r="C3933">
        <f t="shared" si="549"/>
        <v>0</v>
      </c>
      <c r="D3933">
        <f t="shared" si="550"/>
        <v>0</v>
      </c>
      <c r="E3933" s="2">
        <f t="shared" si="551"/>
        <v>0</v>
      </c>
      <c r="F3933" t="str">
        <f t="shared" si="552"/>
        <v/>
      </c>
      <c r="H3933">
        <f t="shared" si="553"/>
        <v>11912</v>
      </c>
      <c r="I3933" s="3">
        <f t="shared" si="554"/>
        <v>0</v>
      </c>
      <c r="J3933" s="4">
        <f t="shared" si="555"/>
        <v>0</v>
      </c>
      <c r="K3933" t="str">
        <f t="shared" si="556"/>
        <v/>
      </c>
    </row>
    <row r="3934" spans="1:11" x14ac:dyDescent="0.25">
      <c r="A3934">
        <v>4470</v>
      </c>
      <c r="B3934" s="1">
        <f t="shared" si="557"/>
        <v>-2682</v>
      </c>
      <c r="C3934">
        <f t="shared" si="549"/>
        <v>0</v>
      </c>
      <c r="D3934">
        <f t="shared" si="550"/>
        <v>0</v>
      </c>
      <c r="E3934" s="2">
        <f t="shared" si="551"/>
        <v>0</v>
      </c>
      <c r="F3934" t="str">
        <f t="shared" si="552"/>
        <v/>
      </c>
      <c r="H3934">
        <f t="shared" si="553"/>
        <v>1788</v>
      </c>
      <c r="I3934" s="3">
        <f t="shared" si="554"/>
        <v>0</v>
      </c>
      <c r="J3934" s="4">
        <f t="shared" si="555"/>
        <v>0</v>
      </c>
      <c r="K3934" t="str">
        <f t="shared" si="556"/>
        <v/>
      </c>
    </row>
    <row r="3935" spans="1:11" x14ac:dyDescent="0.25">
      <c r="A3935">
        <v>-2682</v>
      </c>
      <c r="B3935" s="1">
        <f t="shared" si="557"/>
        <v>3615</v>
      </c>
      <c r="C3935">
        <f t="shared" si="549"/>
        <v>0</v>
      </c>
      <c r="D3935">
        <f t="shared" si="550"/>
        <v>0</v>
      </c>
      <c r="E3935" s="2">
        <f t="shared" si="551"/>
        <v>0</v>
      </c>
      <c r="F3935" t="str">
        <f t="shared" si="552"/>
        <v/>
      </c>
      <c r="H3935">
        <f t="shared" si="553"/>
        <v>933</v>
      </c>
      <c r="I3935" s="3">
        <f t="shared" si="554"/>
        <v>1</v>
      </c>
      <c r="J3935" s="4">
        <f t="shared" si="555"/>
        <v>0</v>
      </c>
      <c r="K3935" t="str">
        <f t="shared" si="556"/>
        <v/>
      </c>
    </row>
    <row r="3936" spans="1:11" x14ac:dyDescent="0.25">
      <c r="A3936">
        <v>3615</v>
      </c>
      <c r="B3936" s="1">
        <f t="shared" si="557"/>
        <v>-7725</v>
      </c>
      <c r="C3936">
        <f t="shared" si="549"/>
        <v>0</v>
      </c>
      <c r="D3936">
        <f t="shared" si="550"/>
        <v>0</v>
      </c>
      <c r="E3936" s="2">
        <f t="shared" si="551"/>
        <v>0</v>
      </c>
      <c r="F3936" t="str">
        <f t="shared" si="552"/>
        <v/>
      </c>
      <c r="H3936">
        <f t="shared" si="553"/>
        <v>-4110</v>
      </c>
      <c r="I3936" s="3">
        <f t="shared" si="554"/>
        <v>1</v>
      </c>
      <c r="J3936" s="4">
        <f t="shared" si="555"/>
        <v>0</v>
      </c>
      <c r="K3936" t="str">
        <f t="shared" si="556"/>
        <v/>
      </c>
    </row>
    <row r="3937" spans="1:11" x14ac:dyDescent="0.25">
      <c r="A3937">
        <v>-7725</v>
      </c>
      <c r="B3937" s="1">
        <f t="shared" si="557"/>
        <v>-7168</v>
      </c>
      <c r="C3937">
        <f t="shared" si="549"/>
        <v>0</v>
      </c>
      <c r="D3937">
        <f t="shared" si="550"/>
        <v>0</v>
      </c>
      <c r="E3937" s="2">
        <f t="shared" si="551"/>
        <v>0</v>
      </c>
      <c r="F3937" t="str">
        <f t="shared" si="552"/>
        <v/>
      </c>
      <c r="H3937">
        <f t="shared" si="553"/>
        <v>-14893</v>
      </c>
      <c r="I3937" s="3">
        <f t="shared" si="554"/>
        <v>1</v>
      </c>
      <c r="J3937" s="4">
        <f t="shared" si="555"/>
        <v>0</v>
      </c>
      <c r="K3937" t="str">
        <f t="shared" si="556"/>
        <v/>
      </c>
    </row>
    <row r="3938" spans="1:11" x14ac:dyDescent="0.25">
      <c r="A3938">
        <v>-7168</v>
      </c>
      <c r="B3938" s="1">
        <f t="shared" si="557"/>
        <v>9565</v>
      </c>
      <c r="C3938">
        <f t="shared" si="549"/>
        <v>0</v>
      </c>
      <c r="D3938">
        <f t="shared" si="550"/>
        <v>0</v>
      </c>
      <c r="E3938" s="2">
        <f t="shared" si="551"/>
        <v>0</v>
      </c>
      <c r="F3938" t="str">
        <f t="shared" si="552"/>
        <v/>
      </c>
      <c r="H3938">
        <f t="shared" si="553"/>
        <v>2397</v>
      </c>
      <c r="I3938" s="3">
        <f t="shared" si="554"/>
        <v>0</v>
      </c>
      <c r="J3938" s="4">
        <f t="shared" si="555"/>
        <v>0</v>
      </c>
      <c r="K3938" t="str">
        <f t="shared" si="556"/>
        <v/>
      </c>
    </row>
    <row r="3939" spans="1:11" x14ac:dyDescent="0.25">
      <c r="A3939">
        <v>9565</v>
      </c>
      <c r="B3939" s="1">
        <f t="shared" si="557"/>
        <v>-6827</v>
      </c>
      <c r="C3939">
        <f t="shared" si="549"/>
        <v>0</v>
      </c>
      <c r="D3939">
        <f t="shared" si="550"/>
        <v>0</v>
      </c>
      <c r="E3939" s="2">
        <f t="shared" si="551"/>
        <v>0</v>
      </c>
      <c r="F3939" t="str">
        <f t="shared" si="552"/>
        <v/>
      </c>
      <c r="H3939">
        <f t="shared" si="553"/>
        <v>2738</v>
      </c>
      <c r="I3939" s="3">
        <f t="shared" si="554"/>
        <v>0</v>
      </c>
      <c r="J3939" s="4">
        <f t="shared" si="555"/>
        <v>0</v>
      </c>
      <c r="K3939" t="str">
        <f t="shared" si="556"/>
        <v/>
      </c>
    </row>
    <row r="3940" spans="1:11" x14ac:dyDescent="0.25">
      <c r="A3940">
        <v>-6827</v>
      </c>
      <c r="B3940" s="1">
        <f t="shared" si="557"/>
        <v>4921</v>
      </c>
      <c r="C3940">
        <f t="shared" si="549"/>
        <v>0</v>
      </c>
      <c r="D3940">
        <f t="shared" si="550"/>
        <v>0</v>
      </c>
      <c r="E3940" s="2">
        <f t="shared" si="551"/>
        <v>0</v>
      </c>
      <c r="F3940" t="str">
        <f t="shared" si="552"/>
        <v/>
      </c>
      <c r="H3940">
        <f t="shared" si="553"/>
        <v>-1906</v>
      </c>
      <c r="I3940" s="3">
        <f t="shared" si="554"/>
        <v>1</v>
      </c>
      <c r="J3940" s="4">
        <f t="shared" si="555"/>
        <v>0</v>
      </c>
      <c r="K3940" t="str">
        <f t="shared" si="556"/>
        <v/>
      </c>
    </row>
    <row r="3941" spans="1:11" x14ac:dyDescent="0.25">
      <c r="A3941">
        <v>4921</v>
      </c>
      <c r="B3941" s="1">
        <f t="shared" si="557"/>
        <v>-603</v>
      </c>
      <c r="C3941">
        <f t="shared" si="549"/>
        <v>0</v>
      </c>
      <c r="D3941">
        <f t="shared" si="550"/>
        <v>1</v>
      </c>
      <c r="E3941" s="2">
        <f t="shared" si="551"/>
        <v>1</v>
      </c>
      <c r="F3941" t="str">
        <f t="shared" si="552"/>
        <v/>
      </c>
      <c r="H3941">
        <f t="shared" si="553"/>
        <v>4318</v>
      </c>
      <c r="I3941" s="3">
        <f t="shared" si="554"/>
        <v>0</v>
      </c>
      <c r="J3941" s="4">
        <f t="shared" si="555"/>
        <v>0</v>
      </c>
      <c r="K3941" t="str">
        <f t="shared" si="556"/>
        <v/>
      </c>
    </row>
    <row r="3942" spans="1:11" x14ac:dyDescent="0.25">
      <c r="A3942">
        <v>-603</v>
      </c>
      <c r="B3942" s="1">
        <f t="shared" si="557"/>
        <v>-7207</v>
      </c>
      <c r="C3942">
        <f t="shared" si="549"/>
        <v>1</v>
      </c>
      <c r="D3942">
        <f t="shared" si="550"/>
        <v>0</v>
      </c>
      <c r="E3942" s="2">
        <f t="shared" si="551"/>
        <v>1</v>
      </c>
      <c r="F3942">
        <f t="shared" si="552"/>
        <v>-603</v>
      </c>
      <c r="H3942">
        <f t="shared" si="553"/>
        <v>-7810</v>
      </c>
      <c r="I3942" s="3">
        <f t="shared" si="554"/>
        <v>1</v>
      </c>
      <c r="J3942" s="4">
        <f t="shared" si="555"/>
        <v>1</v>
      </c>
      <c r="K3942">
        <f t="shared" si="556"/>
        <v>-7810</v>
      </c>
    </row>
    <row r="3943" spans="1:11" x14ac:dyDescent="0.25">
      <c r="A3943">
        <v>-7207</v>
      </c>
      <c r="B3943" s="1">
        <f t="shared" si="557"/>
        <v>-134</v>
      </c>
      <c r="C3943">
        <f t="shared" si="549"/>
        <v>0</v>
      </c>
      <c r="D3943">
        <f t="shared" si="550"/>
        <v>1</v>
      </c>
      <c r="E3943" s="2">
        <f t="shared" si="551"/>
        <v>1</v>
      </c>
      <c r="F3943" t="str">
        <f t="shared" si="552"/>
        <v/>
      </c>
      <c r="H3943">
        <f t="shared" si="553"/>
        <v>-7341</v>
      </c>
      <c r="I3943" s="3">
        <f t="shared" si="554"/>
        <v>1</v>
      </c>
      <c r="J3943" s="4">
        <f t="shared" si="555"/>
        <v>1</v>
      </c>
      <c r="K3943">
        <f t="shared" si="556"/>
        <v>-7341</v>
      </c>
    </row>
    <row r="3944" spans="1:11" x14ac:dyDescent="0.25">
      <c r="A3944">
        <v>-134</v>
      </c>
      <c r="B3944" s="1">
        <f t="shared" si="557"/>
        <v>2873</v>
      </c>
      <c r="C3944">
        <f t="shared" si="549"/>
        <v>1</v>
      </c>
      <c r="D3944">
        <f t="shared" si="550"/>
        <v>0</v>
      </c>
      <c r="E3944" s="2">
        <f t="shared" si="551"/>
        <v>1</v>
      </c>
      <c r="F3944">
        <f t="shared" si="552"/>
        <v>-134</v>
      </c>
      <c r="H3944">
        <f t="shared" si="553"/>
        <v>2739</v>
      </c>
      <c r="I3944" s="3">
        <f t="shared" si="554"/>
        <v>0</v>
      </c>
      <c r="J3944" s="4">
        <f t="shared" si="555"/>
        <v>0</v>
      </c>
      <c r="K3944" t="str">
        <f t="shared" si="556"/>
        <v/>
      </c>
    </row>
    <row r="3945" spans="1:11" x14ac:dyDescent="0.25">
      <c r="A3945">
        <v>2873</v>
      </c>
      <c r="B3945" s="1">
        <f t="shared" si="557"/>
        <v>-1180</v>
      </c>
      <c r="C3945">
        <f t="shared" si="549"/>
        <v>0</v>
      </c>
      <c r="D3945">
        <f t="shared" si="550"/>
        <v>0</v>
      </c>
      <c r="E3945" s="2">
        <f t="shared" si="551"/>
        <v>0</v>
      </c>
      <c r="F3945" t="str">
        <f t="shared" si="552"/>
        <v/>
      </c>
      <c r="H3945">
        <f t="shared" si="553"/>
        <v>1693</v>
      </c>
      <c r="I3945" s="3">
        <f t="shared" si="554"/>
        <v>0</v>
      </c>
      <c r="J3945" s="4">
        <f t="shared" si="555"/>
        <v>0</v>
      </c>
      <c r="K3945" t="str">
        <f t="shared" si="556"/>
        <v/>
      </c>
    </row>
    <row r="3946" spans="1:11" x14ac:dyDescent="0.25">
      <c r="A3946">
        <v>-1180</v>
      </c>
      <c r="B3946" s="1">
        <f t="shared" si="557"/>
        <v>-3732</v>
      </c>
      <c r="C3946">
        <f t="shared" si="549"/>
        <v>0</v>
      </c>
      <c r="D3946">
        <f t="shared" si="550"/>
        <v>0</v>
      </c>
      <c r="E3946" s="2">
        <f t="shared" si="551"/>
        <v>0</v>
      </c>
      <c r="F3946" t="str">
        <f t="shared" si="552"/>
        <v/>
      </c>
      <c r="H3946">
        <f t="shared" si="553"/>
        <v>-4912</v>
      </c>
      <c r="I3946" s="3">
        <f t="shared" si="554"/>
        <v>1</v>
      </c>
      <c r="J3946" s="4">
        <f t="shared" si="555"/>
        <v>0</v>
      </c>
      <c r="K3946" t="str">
        <f t="shared" si="556"/>
        <v/>
      </c>
    </row>
    <row r="3947" spans="1:11" x14ac:dyDescent="0.25">
      <c r="A3947">
        <v>-3732</v>
      </c>
      <c r="B3947" s="1">
        <f t="shared" si="557"/>
        <v>6994</v>
      </c>
      <c r="C3947">
        <f t="shared" si="549"/>
        <v>0</v>
      </c>
      <c r="D3947">
        <f t="shared" si="550"/>
        <v>0</v>
      </c>
      <c r="E3947" s="2">
        <f t="shared" si="551"/>
        <v>0</v>
      </c>
      <c r="F3947" t="str">
        <f t="shared" si="552"/>
        <v/>
      </c>
      <c r="H3947">
        <f t="shared" si="553"/>
        <v>3262</v>
      </c>
      <c r="I3947" s="3">
        <f t="shared" si="554"/>
        <v>0</v>
      </c>
      <c r="J3947" s="4">
        <f t="shared" si="555"/>
        <v>0</v>
      </c>
      <c r="K3947" t="str">
        <f t="shared" si="556"/>
        <v/>
      </c>
    </row>
    <row r="3948" spans="1:11" x14ac:dyDescent="0.25">
      <c r="A3948">
        <v>6994</v>
      </c>
      <c r="B3948" s="1">
        <f t="shared" si="557"/>
        <v>-5872</v>
      </c>
      <c r="C3948">
        <f t="shared" si="549"/>
        <v>0</v>
      </c>
      <c r="D3948">
        <f t="shared" si="550"/>
        <v>0</v>
      </c>
      <c r="E3948" s="2">
        <f t="shared" si="551"/>
        <v>0</v>
      </c>
      <c r="F3948" t="str">
        <f t="shared" si="552"/>
        <v/>
      </c>
      <c r="H3948">
        <f t="shared" si="553"/>
        <v>1122</v>
      </c>
      <c r="I3948" s="3">
        <f t="shared" si="554"/>
        <v>0</v>
      </c>
      <c r="J3948" s="4">
        <f t="shared" si="555"/>
        <v>0</v>
      </c>
      <c r="K3948" t="str">
        <f t="shared" si="556"/>
        <v/>
      </c>
    </row>
    <row r="3949" spans="1:11" x14ac:dyDescent="0.25">
      <c r="A3949">
        <v>-5872</v>
      </c>
      <c r="B3949" s="1">
        <f t="shared" si="557"/>
        <v>-747</v>
      </c>
      <c r="C3949">
        <f t="shared" si="549"/>
        <v>0</v>
      </c>
      <c r="D3949">
        <f t="shared" si="550"/>
        <v>1</v>
      </c>
      <c r="E3949" s="2">
        <f t="shared" si="551"/>
        <v>1</v>
      </c>
      <c r="F3949" t="str">
        <f t="shared" si="552"/>
        <v/>
      </c>
      <c r="H3949">
        <f t="shared" si="553"/>
        <v>-6619</v>
      </c>
      <c r="I3949" s="3">
        <f t="shared" si="554"/>
        <v>1</v>
      </c>
      <c r="J3949" s="4">
        <f t="shared" si="555"/>
        <v>1</v>
      </c>
      <c r="K3949">
        <f t="shared" si="556"/>
        <v>-6619</v>
      </c>
    </row>
    <row r="3950" spans="1:11" x14ac:dyDescent="0.25">
      <c r="A3950">
        <v>-747</v>
      </c>
      <c r="B3950" s="1">
        <f t="shared" si="557"/>
        <v>-1119</v>
      </c>
      <c r="C3950">
        <f t="shared" si="549"/>
        <v>1</v>
      </c>
      <c r="D3950">
        <f t="shared" si="550"/>
        <v>0</v>
      </c>
      <c r="E3950" s="2">
        <f t="shared" si="551"/>
        <v>1</v>
      </c>
      <c r="F3950">
        <f t="shared" si="552"/>
        <v>-747</v>
      </c>
      <c r="H3950">
        <f t="shared" si="553"/>
        <v>-1866</v>
      </c>
      <c r="I3950" s="3">
        <f t="shared" si="554"/>
        <v>1</v>
      </c>
      <c r="J3950" s="4">
        <f t="shared" si="555"/>
        <v>1</v>
      </c>
      <c r="K3950">
        <f t="shared" si="556"/>
        <v>-1866</v>
      </c>
    </row>
    <row r="3951" spans="1:11" x14ac:dyDescent="0.25">
      <c r="A3951">
        <v>-1119</v>
      </c>
      <c r="B3951" s="1">
        <f t="shared" si="557"/>
        <v>-76</v>
      </c>
      <c r="C3951">
        <f t="shared" si="549"/>
        <v>0</v>
      </c>
      <c r="D3951">
        <f t="shared" si="550"/>
        <v>0</v>
      </c>
      <c r="E3951" s="2">
        <f t="shared" si="551"/>
        <v>0</v>
      </c>
      <c r="F3951" t="str">
        <f t="shared" si="552"/>
        <v/>
      </c>
      <c r="H3951">
        <f t="shared" si="553"/>
        <v>-1195</v>
      </c>
      <c r="I3951" s="3">
        <f t="shared" si="554"/>
        <v>1</v>
      </c>
      <c r="J3951" s="4">
        <f t="shared" si="555"/>
        <v>0</v>
      </c>
      <c r="K3951" t="str">
        <f t="shared" si="556"/>
        <v/>
      </c>
    </row>
    <row r="3952" spans="1:11" x14ac:dyDescent="0.25">
      <c r="A3952">
        <v>-76</v>
      </c>
      <c r="B3952" s="1">
        <f t="shared" si="557"/>
        <v>-8364</v>
      </c>
      <c r="C3952">
        <f t="shared" si="549"/>
        <v>0</v>
      </c>
      <c r="D3952">
        <f t="shared" si="550"/>
        <v>0</v>
      </c>
      <c r="E3952" s="2">
        <f t="shared" si="551"/>
        <v>0</v>
      </c>
      <c r="F3952" t="str">
        <f t="shared" si="552"/>
        <v/>
      </c>
      <c r="H3952">
        <f t="shared" si="553"/>
        <v>-8440</v>
      </c>
      <c r="I3952" s="3">
        <f t="shared" si="554"/>
        <v>1</v>
      </c>
      <c r="J3952" s="4">
        <f t="shared" si="555"/>
        <v>0</v>
      </c>
      <c r="K3952" t="str">
        <f t="shared" si="556"/>
        <v/>
      </c>
    </row>
    <row r="3953" spans="1:11" x14ac:dyDescent="0.25">
      <c r="A3953">
        <v>-8364</v>
      </c>
      <c r="B3953" s="1">
        <f t="shared" si="557"/>
        <v>-9505</v>
      </c>
      <c r="C3953">
        <f t="shared" si="549"/>
        <v>0</v>
      </c>
      <c r="D3953">
        <f t="shared" si="550"/>
        <v>0</v>
      </c>
      <c r="E3953" s="2">
        <f t="shared" si="551"/>
        <v>0</v>
      </c>
      <c r="F3953" t="str">
        <f t="shared" si="552"/>
        <v/>
      </c>
      <c r="H3953">
        <f t="shared" si="553"/>
        <v>-17869</v>
      </c>
      <c r="I3953" s="3">
        <f t="shared" si="554"/>
        <v>1</v>
      </c>
      <c r="J3953" s="4">
        <f t="shared" si="555"/>
        <v>0</v>
      </c>
      <c r="K3953" t="str">
        <f t="shared" si="556"/>
        <v/>
      </c>
    </row>
    <row r="3954" spans="1:11" x14ac:dyDescent="0.25">
      <c r="A3954">
        <v>-9505</v>
      </c>
      <c r="B3954" s="1">
        <f t="shared" si="557"/>
        <v>7093</v>
      </c>
      <c r="C3954">
        <f t="shared" si="549"/>
        <v>0</v>
      </c>
      <c r="D3954">
        <f t="shared" si="550"/>
        <v>0</v>
      </c>
      <c r="E3954" s="2">
        <f t="shared" si="551"/>
        <v>0</v>
      </c>
      <c r="F3954" t="str">
        <f t="shared" si="552"/>
        <v/>
      </c>
      <c r="H3954">
        <f t="shared" si="553"/>
        <v>-2412</v>
      </c>
      <c r="I3954" s="3">
        <f t="shared" si="554"/>
        <v>1</v>
      </c>
      <c r="J3954" s="4">
        <f t="shared" si="555"/>
        <v>0</v>
      </c>
      <c r="K3954" t="str">
        <f t="shared" si="556"/>
        <v/>
      </c>
    </row>
    <row r="3955" spans="1:11" x14ac:dyDescent="0.25">
      <c r="A3955">
        <v>7093</v>
      </c>
      <c r="B3955" s="1">
        <f t="shared" si="557"/>
        <v>6886</v>
      </c>
      <c r="C3955">
        <f t="shared" si="549"/>
        <v>0</v>
      </c>
      <c r="D3955">
        <f t="shared" si="550"/>
        <v>0</v>
      </c>
      <c r="E3955" s="2">
        <f t="shared" si="551"/>
        <v>0</v>
      </c>
      <c r="F3955" t="str">
        <f t="shared" si="552"/>
        <v/>
      </c>
      <c r="H3955">
        <f t="shared" si="553"/>
        <v>13979</v>
      </c>
      <c r="I3955" s="3">
        <f t="shared" si="554"/>
        <v>0</v>
      </c>
      <c r="J3955" s="4">
        <f t="shared" si="555"/>
        <v>0</v>
      </c>
      <c r="K3955" t="str">
        <f t="shared" si="556"/>
        <v/>
      </c>
    </row>
    <row r="3956" spans="1:11" x14ac:dyDescent="0.25">
      <c r="A3956">
        <v>6886</v>
      </c>
      <c r="B3956" s="1">
        <f t="shared" si="557"/>
        <v>-6721</v>
      </c>
      <c r="C3956">
        <f t="shared" si="549"/>
        <v>0</v>
      </c>
      <c r="D3956">
        <f t="shared" si="550"/>
        <v>0</v>
      </c>
      <c r="E3956" s="2">
        <f t="shared" si="551"/>
        <v>0</v>
      </c>
      <c r="F3956" t="str">
        <f t="shared" si="552"/>
        <v/>
      </c>
      <c r="H3956">
        <f t="shared" si="553"/>
        <v>165</v>
      </c>
      <c r="I3956" s="3">
        <f t="shared" si="554"/>
        <v>1</v>
      </c>
      <c r="J3956" s="4">
        <f t="shared" si="555"/>
        <v>0</v>
      </c>
      <c r="K3956" t="str">
        <f t="shared" si="556"/>
        <v/>
      </c>
    </row>
    <row r="3957" spans="1:11" x14ac:dyDescent="0.25">
      <c r="A3957">
        <v>-6721</v>
      </c>
      <c r="B3957" s="1">
        <f t="shared" si="557"/>
        <v>5711</v>
      </c>
      <c r="C3957">
        <f t="shared" si="549"/>
        <v>0</v>
      </c>
      <c r="D3957">
        <f t="shared" si="550"/>
        <v>0</v>
      </c>
      <c r="E3957" s="2">
        <f t="shared" si="551"/>
        <v>0</v>
      </c>
      <c r="F3957" t="str">
        <f t="shared" si="552"/>
        <v/>
      </c>
      <c r="H3957">
        <f t="shared" si="553"/>
        <v>-1010</v>
      </c>
      <c r="I3957" s="3">
        <f t="shared" si="554"/>
        <v>1</v>
      </c>
      <c r="J3957" s="4">
        <f t="shared" si="555"/>
        <v>0</v>
      </c>
      <c r="K3957" t="str">
        <f t="shared" si="556"/>
        <v/>
      </c>
    </row>
    <row r="3958" spans="1:11" x14ac:dyDescent="0.25">
      <c r="A3958">
        <v>5711</v>
      </c>
      <c r="B3958" s="1">
        <f t="shared" si="557"/>
        <v>-3205</v>
      </c>
      <c r="C3958">
        <f t="shared" si="549"/>
        <v>0</v>
      </c>
      <c r="D3958">
        <f t="shared" si="550"/>
        <v>0</v>
      </c>
      <c r="E3958" s="2">
        <f t="shared" si="551"/>
        <v>0</v>
      </c>
      <c r="F3958" t="str">
        <f t="shared" si="552"/>
        <v/>
      </c>
      <c r="H3958">
        <f t="shared" si="553"/>
        <v>2506</v>
      </c>
      <c r="I3958" s="3">
        <f t="shared" si="554"/>
        <v>0</v>
      </c>
      <c r="J3958" s="4">
        <f t="shared" si="555"/>
        <v>0</v>
      </c>
      <c r="K3958" t="str">
        <f t="shared" si="556"/>
        <v/>
      </c>
    </row>
    <row r="3959" spans="1:11" x14ac:dyDescent="0.25">
      <c r="A3959">
        <v>-3205</v>
      </c>
      <c r="B3959" s="1">
        <f t="shared" si="557"/>
        <v>89</v>
      </c>
      <c r="C3959">
        <f t="shared" si="549"/>
        <v>0</v>
      </c>
      <c r="D3959">
        <f t="shared" si="550"/>
        <v>0</v>
      </c>
      <c r="E3959" s="2">
        <f t="shared" si="551"/>
        <v>0</v>
      </c>
      <c r="F3959" t="str">
        <f t="shared" si="552"/>
        <v/>
      </c>
      <c r="H3959">
        <f t="shared" si="553"/>
        <v>-3116</v>
      </c>
      <c r="I3959" s="3">
        <f t="shared" si="554"/>
        <v>1</v>
      </c>
      <c r="J3959" s="4">
        <f t="shared" si="555"/>
        <v>0</v>
      </c>
      <c r="K3959" t="str">
        <f t="shared" si="556"/>
        <v/>
      </c>
    </row>
    <row r="3960" spans="1:11" x14ac:dyDescent="0.25">
      <c r="A3960">
        <v>89</v>
      </c>
      <c r="B3960" s="1">
        <f t="shared" si="557"/>
        <v>-4383</v>
      </c>
      <c r="C3960">
        <f t="shared" si="549"/>
        <v>0</v>
      </c>
      <c r="D3960">
        <f t="shared" si="550"/>
        <v>0</v>
      </c>
      <c r="E3960" s="2">
        <f t="shared" si="551"/>
        <v>0</v>
      </c>
      <c r="F3960" t="str">
        <f t="shared" si="552"/>
        <v/>
      </c>
      <c r="H3960">
        <f t="shared" si="553"/>
        <v>-4294</v>
      </c>
      <c r="I3960" s="3">
        <f t="shared" si="554"/>
        <v>1</v>
      </c>
      <c r="J3960" s="4">
        <f t="shared" si="555"/>
        <v>0</v>
      </c>
      <c r="K3960" t="str">
        <f t="shared" si="556"/>
        <v/>
      </c>
    </row>
    <row r="3961" spans="1:11" x14ac:dyDescent="0.25">
      <c r="A3961">
        <v>-4383</v>
      </c>
      <c r="B3961" s="1">
        <f t="shared" si="557"/>
        <v>4629</v>
      </c>
      <c r="C3961">
        <f t="shared" si="549"/>
        <v>0</v>
      </c>
      <c r="D3961">
        <f t="shared" si="550"/>
        <v>0</v>
      </c>
      <c r="E3961" s="2">
        <f t="shared" si="551"/>
        <v>0</v>
      </c>
      <c r="F3961" t="str">
        <f t="shared" si="552"/>
        <v/>
      </c>
      <c r="H3961">
        <f t="shared" si="553"/>
        <v>246</v>
      </c>
      <c r="I3961" s="3">
        <f t="shared" si="554"/>
        <v>1</v>
      </c>
      <c r="J3961" s="4">
        <f t="shared" si="555"/>
        <v>0</v>
      </c>
      <c r="K3961" t="str">
        <f t="shared" si="556"/>
        <v/>
      </c>
    </row>
    <row r="3962" spans="1:11" x14ac:dyDescent="0.25">
      <c r="A3962">
        <v>4629</v>
      </c>
      <c r="B3962" s="1">
        <f t="shared" si="557"/>
        <v>-2271</v>
      </c>
      <c r="C3962">
        <f t="shared" si="549"/>
        <v>0</v>
      </c>
      <c r="D3962">
        <f t="shared" si="550"/>
        <v>0</v>
      </c>
      <c r="E3962" s="2">
        <f t="shared" si="551"/>
        <v>0</v>
      </c>
      <c r="F3962" t="str">
        <f t="shared" si="552"/>
        <v/>
      </c>
      <c r="H3962">
        <f t="shared" si="553"/>
        <v>2358</v>
      </c>
      <c r="I3962" s="3">
        <f t="shared" si="554"/>
        <v>0</v>
      </c>
      <c r="J3962" s="4">
        <f t="shared" si="555"/>
        <v>0</v>
      </c>
      <c r="K3962" t="str">
        <f t="shared" si="556"/>
        <v/>
      </c>
    </row>
    <row r="3963" spans="1:11" x14ac:dyDescent="0.25">
      <c r="A3963">
        <v>-2271</v>
      </c>
      <c r="B3963" s="1">
        <f t="shared" si="557"/>
        <v>-260</v>
      </c>
      <c r="C3963">
        <f t="shared" si="549"/>
        <v>0</v>
      </c>
      <c r="D3963">
        <f t="shared" si="550"/>
        <v>1</v>
      </c>
      <c r="E3963" s="2">
        <f t="shared" si="551"/>
        <v>1</v>
      </c>
      <c r="F3963" t="str">
        <f t="shared" si="552"/>
        <v/>
      </c>
      <c r="H3963">
        <f t="shared" si="553"/>
        <v>-2531</v>
      </c>
      <c r="I3963" s="3">
        <f t="shared" si="554"/>
        <v>1</v>
      </c>
      <c r="J3963" s="4">
        <f t="shared" si="555"/>
        <v>1</v>
      </c>
      <c r="K3963">
        <f t="shared" si="556"/>
        <v>-2531</v>
      </c>
    </row>
    <row r="3964" spans="1:11" x14ac:dyDescent="0.25">
      <c r="A3964">
        <v>-260</v>
      </c>
      <c r="B3964" s="1">
        <f t="shared" si="557"/>
        <v>643</v>
      </c>
      <c r="C3964">
        <f t="shared" si="549"/>
        <v>1</v>
      </c>
      <c r="D3964">
        <f t="shared" si="550"/>
        <v>1</v>
      </c>
      <c r="E3964" s="2">
        <f t="shared" si="551"/>
        <v>0</v>
      </c>
      <c r="F3964">
        <f t="shared" si="552"/>
        <v>-260</v>
      </c>
      <c r="H3964">
        <f t="shared" si="553"/>
        <v>383</v>
      </c>
      <c r="I3964" s="3">
        <f t="shared" si="554"/>
        <v>1</v>
      </c>
      <c r="J3964" s="4">
        <f t="shared" si="555"/>
        <v>0</v>
      </c>
      <c r="K3964" t="str">
        <f t="shared" si="556"/>
        <v/>
      </c>
    </row>
    <row r="3965" spans="1:11" x14ac:dyDescent="0.25">
      <c r="A3965">
        <v>643</v>
      </c>
      <c r="B3965" s="1">
        <f t="shared" si="557"/>
        <v>-6114</v>
      </c>
      <c r="C3965">
        <f t="shared" si="549"/>
        <v>1</v>
      </c>
      <c r="D3965">
        <f t="shared" si="550"/>
        <v>0</v>
      </c>
      <c r="E3965" s="2">
        <f t="shared" si="551"/>
        <v>1</v>
      </c>
      <c r="F3965">
        <f t="shared" si="552"/>
        <v>643</v>
      </c>
      <c r="H3965">
        <f t="shared" si="553"/>
        <v>-5471</v>
      </c>
      <c r="I3965" s="3">
        <f t="shared" si="554"/>
        <v>1</v>
      </c>
      <c r="J3965" s="4">
        <f t="shared" si="555"/>
        <v>1</v>
      </c>
      <c r="K3965">
        <f t="shared" si="556"/>
        <v>-5471</v>
      </c>
    </row>
    <row r="3966" spans="1:11" x14ac:dyDescent="0.25">
      <c r="A3966">
        <v>-6114</v>
      </c>
      <c r="B3966" s="1">
        <f t="shared" si="557"/>
        <v>5950</v>
      </c>
      <c r="C3966">
        <f t="shared" si="549"/>
        <v>0</v>
      </c>
      <c r="D3966">
        <f t="shared" si="550"/>
        <v>0</v>
      </c>
      <c r="E3966" s="2">
        <f t="shared" si="551"/>
        <v>0</v>
      </c>
      <c r="F3966" t="str">
        <f t="shared" si="552"/>
        <v/>
      </c>
      <c r="H3966">
        <f t="shared" si="553"/>
        <v>-164</v>
      </c>
      <c r="I3966" s="3">
        <f t="shared" si="554"/>
        <v>1</v>
      </c>
      <c r="J3966" s="4">
        <f t="shared" si="555"/>
        <v>0</v>
      </c>
      <c r="K3966" t="str">
        <f t="shared" si="556"/>
        <v/>
      </c>
    </row>
    <row r="3967" spans="1:11" x14ac:dyDescent="0.25">
      <c r="A3967">
        <v>5950</v>
      </c>
      <c r="B3967" s="1">
        <f t="shared" si="557"/>
        <v>4375</v>
      </c>
      <c r="C3967">
        <f t="shared" si="549"/>
        <v>0</v>
      </c>
      <c r="D3967">
        <f t="shared" si="550"/>
        <v>0</v>
      </c>
      <c r="E3967" s="2">
        <f t="shared" si="551"/>
        <v>0</v>
      </c>
      <c r="F3967" t="str">
        <f t="shared" si="552"/>
        <v/>
      </c>
      <c r="H3967">
        <f t="shared" si="553"/>
        <v>10325</v>
      </c>
      <c r="I3967" s="3">
        <f t="shared" si="554"/>
        <v>0</v>
      </c>
      <c r="J3967" s="4">
        <f t="shared" si="555"/>
        <v>0</v>
      </c>
      <c r="K3967" t="str">
        <f t="shared" si="556"/>
        <v/>
      </c>
    </row>
    <row r="3968" spans="1:11" x14ac:dyDescent="0.25">
      <c r="A3968">
        <v>4375</v>
      </c>
      <c r="B3968" s="1">
        <f t="shared" si="557"/>
        <v>-3206</v>
      </c>
      <c r="C3968">
        <f t="shared" si="549"/>
        <v>0</v>
      </c>
      <c r="D3968">
        <f t="shared" si="550"/>
        <v>0</v>
      </c>
      <c r="E3968" s="2">
        <f t="shared" si="551"/>
        <v>0</v>
      </c>
      <c r="F3968" t="str">
        <f t="shared" si="552"/>
        <v/>
      </c>
      <c r="H3968">
        <f t="shared" si="553"/>
        <v>1169</v>
      </c>
      <c r="I3968" s="3">
        <f t="shared" si="554"/>
        <v>0</v>
      </c>
      <c r="J3968" s="4">
        <f t="shared" si="555"/>
        <v>0</v>
      </c>
      <c r="K3968" t="str">
        <f t="shared" si="556"/>
        <v/>
      </c>
    </row>
    <row r="3969" spans="1:11" x14ac:dyDescent="0.25">
      <c r="A3969">
        <v>-3206</v>
      </c>
      <c r="B3969" s="1">
        <f t="shared" si="557"/>
        <v>-3865</v>
      </c>
      <c r="C3969">
        <f t="shared" si="549"/>
        <v>0</v>
      </c>
      <c r="D3969">
        <f t="shared" si="550"/>
        <v>0</v>
      </c>
      <c r="E3969" s="2">
        <f t="shared" si="551"/>
        <v>0</v>
      </c>
      <c r="F3969" t="str">
        <f t="shared" si="552"/>
        <v/>
      </c>
      <c r="H3969">
        <f t="shared" si="553"/>
        <v>-7071</v>
      </c>
      <c r="I3969" s="3">
        <f t="shared" si="554"/>
        <v>1</v>
      </c>
      <c r="J3969" s="4">
        <f t="shared" si="555"/>
        <v>0</v>
      </c>
      <c r="K3969" t="str">
        <f t="shared" si="556"/>
        <v/>
      </c>
    </row>
    <row r="3970" spans="1:11" x14ac:dyDescent="0.25">
      <c r="A3970">
        <v>-3865</v>
      </c>
      <c r="B3970" s="1">
        <f t="shared" si="557"/>
        <v>9273</v>
      </c>
      <c r="C3970">
        <f t="shared" ref="C3970:C4033" si="558">IF(AND(ABS(A3970)&lt;1000,ABS(A3970)&gt;99),1,0)</f>
        <v>0</v>
      </c>
      <c r="D3970">
        <f t="shared" ref="D3970:D4033" si="559">IF(AND(ABS(B3970)&lt;1000,ABS(B3970)&gt;99),1,0)</f>
        <v>0</v>
      </c>
      <c r="E3970" s="2">
        <f t="shared" ref="E3970:E4033" si="560">IF(SUM(C3970:D3970)=1,1,0)</f>
        <v>0</v>
      </c>
      <c r="F3970" t="str">
        <f t="shared" ref="F3970:F4033" si="561">IF(AND(ABS(A3970)&lt;1000,ABS(A3970)&gt;99),A3970,"")</f>
        <v/>
      </c>
      <c r="H3970">
        <f t="shared" ref="H3970:H4033" si="562">SUM(A3970:B3970)</f>
        <v>5408</v>
      </c>
      <c r="I3970" s="3">
        <f t="shared" ref="I3970:I4033" si="563">IF(H3970&lt;G$1,1,0)</f>
        <v>0</v>
      </c>
      <c r="J3970" s="4">
        <f t="shared" ref="J3970:J4033" si="564">IF(AND(E3970=1,I3970=1),1,0)</f>
        <v>0</v>
      </c>
      <c r="K3970" t="str">
        <f t="shared" ref="K3970:K4033" si="565">IF(J3970=1,H3970,"")</f>
        <v/>
      </c>
    </row>
    <row r="3971" spans="1:11" x14ac:dyDescent="0.25">
      <c r="A3971">
        <v>9273</v>
      </c>
      <c r="B3971" s="1">
        <f t="shared" ref="B3971:B4034" si="566">A3972</f>
        <v>1612</v>
      </c>
      <c r="C3971">
        <f t="shared" si="558"/>
        <v>0</v>
      </c>
      <c r="D3971">
        <f t="shared" si="559"/>
        <v>0</v>
      </c>
      <c r="E3971" s="2">
        <f t="shared" si="560"/>
        <v>0</v>
      </c>
      <c r="F3971" t="str">
        <f t="shared" si="561"/>
        <v/>
      </c>
      <c r="H3971">
        <f t="shared" si="562"/>
        <v>10885</v>
      </c>
      <c r="I3971" s="3">
        <f t="shared" si="563"/>
        <v>0</v>
      </c>
      <c r="J3971" s="4">
        <f t="shared" si="564"/>
        <v>0</v>
      </c>
      <c r="K3971" t="str">
        <f t="shared" si="565"/>
        <v/>
      </c>
    </row>
    <row r="3972" spans="1:11" x14ac:dyDescent="0.25">
      <c r="A3972">
        <v>1612</v>
      </c>
      <c r="B3972" s="1">
        <f t="shared" si="566"/>
        <v>-6210</v>
      </c>
      <c r="C3972">
        <f t="shared" si="558"/>
        <v>0</v>
      </c>
      <c r="D3972">
        <f t="shared" si="559"/>
        <v>0</v>
      </c>
      <c r="E3972" s="2">
        <f t="shared" si="560"/>
        <v>0</v>
      </c>
      <c r="F3972" t="str">
        <f t="shared" si="561"/>
        <v/>
      </c>
      <c r="H3972">
        <f t="shared" si="562"/>
        <v>-4598</v>
      </c>
      <c r="I3972" s="3">
        <f t="shared" si="563"/>
        <v>1</v>
      </c>
      <c r="J3972" s="4">
        <f t="shared" si="564"/>
        <v>0</v>
      </c>
      <c r="K3972" t="str">
        <f t="shared" si="565"/>
        <v/>
      </c>
    </row>
    <row r="3973" spans="1:11" x14ac:dyDescent="0.25">
      <c r="A3973">
        <v>-6210</v>
      </c>
      <c r="B3973" s="1">
        <f t="shared" si="566"/>
        <v>-1052</v>
      </c>
      <c r="C3973">
        <f t="shared" si="558"/>
        <v>0</v>
      </c>
      <c r="D3973">
        <f t="shared" si="559"/>
        <v>0</v>
      </c>
      <c r="E3973" s="2">
        <f t="shared" si="560"/>
        <v>0</v>
      </c>
      <c r="F3973" t="str">
        <f t="shared" si="561"/>
        <v/>
      </c>
      <c r="H3973">
        <f t="shared" si="562"/>
        <v>-7262</v>
      </c>
      <c r="I3973" s="3">
        <f t="shared" si="563"/>
        <v>1</v>
      </c>
      <c r="J3973" s="4">
        <f t="shared" si="564"/>
        <v>0</v>
      </c>
      <c r="K3973" t="str">
        <f t="shared" si="565"/>
        <v/>
      </c>
    </row>
    <row r="3974" spans="1:11" x14ac:dyDescent="0.25">
      <c r="A3974">
        <v>-1052</v>
      </c>
      <c r="B3974" s="1">
        <f t="shared" si="566"/>
        <v>-1745</v>
      </c>
      <c r="C3974">
        <f t="shared" si="558"/>
        <v>0</v>
      </c>
      <c r="D3974">
        <f t="shared" si="559"/>
        <v>0</v>
      </c>
      <c r="E3974" s="2">
        <f t="shared" si="560"/>
        <v>0</v>
      </c>
      <c r="F3974" t="str">
        <f t="shared" si="561"/>
        <v/>
      </c>
      <c r="H3974">
        <f t="shared" si="562"/>
        <v>-2797</v>
      </c>
      <c r="I3974" s="3">
        <f t="shared" si="563"/>
        <v>1</v>
      </c>
      <c r="J3974" s="4">
        <f t="shared" si="564"/>
        <v>0</v>
      </c>
      <c r="K3974" t="str">
        <f t="shared" si="565"/>
        <v/>
      </c>
    </row>
    <row r="3975" spans="1:11" x14ac:dyDescent="0.25">
      <c r="A3975">
        <v>-1745</v>
      </c>
      <c r="B3975" s="1">
        <f t="shared" si="566"/>
        <v>8536</v>
      </c>
      <c r="C3975">
        <f t="shared" si="558"/>
        <v>0</v>
      </c>
      <c r="D3975">
        <f t="shared" si="559"/>
        <v>0</v>
      </c>
      <c r="E3975" s="2">
        <f t="shared" si="560"/>
        <v>0</v>
      </c>
      <c r="F3975" t="str">
        <f t="shared" si="561"/>
        <v/>
      </c>
      <c r="H3975">
        <f t="shared" si="562"/>
        <v>6791</v>
      </c>
      <c r="I3975" s="3">
        <f t="shared" si="563"/>
        <v>0</v>
      </c>
      <c r="J3975" s="4">
        <f t="shared" si="564"/>
        <v>0</v>
      </c>
      <c r="K3975" t="str">
        <f t="shared" si="565"/>
        <v/>
      </c>
    </row>
    <row r="3976" spans="1:11" x14ac:dyDescent="0.25">
      <c r="A3976">
        <v>8536</v>
      </c>
      <c r="B3976" s="1">
        <f t="shared" si="566"/>
        <v>8615</v>
      </c>
      <c r="C3976">
        <f t="shared" si="558"/>
        <v>0</v>
      </c>
      <c r="D3976">
        <f t="shared" si="559"/>
        <v>0</v>
      </c>
      <c r="E3976" s="2">
        <f t="shared" si="560"/>
        <v>0</v>
      </c>
      <c r="F3976" t="str">
        <f t="shared" si="561"/>
        <v/>
      </c>
      <c r="H3976">
        <f t="shared" si="562"/>
        <v>17151</v>
      </c>
      <c r="I3976" s="3">
        <f t="shared" si="563"/>
        <v>0</v>
      </c>
      <c r="J3976" s="4">
        <f t="shared" si="564"/>
        <v>0</v>
      </c>
      <c r="K3976" t="str">
        <f t="shared" si="565"/>
        <v/>
      </c>
    </row>
    <row r="3977" spans="1:11" x14ac:dyDescent="0.25">
      <c r="A3977">
        <v>8615</v>
      </c>
      <c r="B3977" s="1">
        <f t="shared" si="566"/>
        <v>-6651</v>
      </c>
      <c r="C3977">
        <f t="shared" si="558"/>
        <v>0</v>
      </c>
      <c r="D3977">
        <f t="shared" si="559"/>
        <v>0</v>
      </c>
      <c r="E3977" s="2">
        <f t="shared" si="560"/>
        <v>0</v>
      </c>
      <c r="F3977" t="str">
        <f t="shared" si="561"/>
        <v/>
      </c>
      <c r="H3977">
        <f t="shared" si="562"/>
        <v>1964</v>
      </c>
      <c r="I3977" s="3">
        <f t="shared" si="563"/>
        <v>0</v>
      </c>
      <c r="J3977" s="4">
        <f t="shared" si="564"/>
        <v>0</v>
      </c>
      <c r="K3977" t="str">
        <f t="shared" si="565"/>
        <v/>
      </c>
    </row>
    <row r="3978" spans="1:11" x14ac:dyDescent="0.25">
      <c r="A3978">
        <v>-6651</v>
      </c>
      <c r="B3978" s="1">
        <f t="shared" si="566"/>
        <v>8579</v>
      </c>
      <c r="C3978">
        <f t="shared" si="558"/>
        <v>0</v>
      </c>
      <c r="D3978">
        <f t="shared" si="559"/>
        <v>0</v>
      </c>
      <c r="E3978" s="2">
        <f t="shared" si="560"/>
        <v>0</v>
      </c>
      <c r="F3978" t="str">
        <f t="shared" si="561"/>
        <v/>
      </c>
      <c r="H3978">
        <f t="shared" si="562"/>
        <v>1928</v>
      </c>
      <c r="I3978" s="3">
        <f t="shared" si="563"/>
        <v>0</v>
      </c>
      <c r="J3978" s="4">
        <f t="shared" si="564"/>
        <v>0</v>
      </c>
      <c r="K3978" t="str">
        <f t="shared" si="565"/>
        <v/>
      </c>
    </row>
    <row r="3979" spans="1:11" x14ac:dyDescent="0.25">
      <c r="A3979">
        <v>8579</v>
      </c>
      <c r="B3979" s="1">
        <f t="shared" si="566"/>
        <v>5535</v>
      </c>
      <c r="C3979">
        <f t="shared" si="558"/>
        <v>0</v>
      </c>
      <c r="D3979">
        <f t="shared" si="559"/>
        <v>0</v>
      </c>
      <c r="E3979" s="2">
        <f t="shared" si="560"/>
        <v>0</v>
      </c>
      <c r="F3979" t="str">
        <f t="shared" si="561"/>
        <v/>
      </c>
      <c r="H3979">
        <f t="shared" si="562"/>
        <v>14114</v>
      </c>
      <c r="I3979" s="3">
        <f t="shared" si="563"/>
        <v>0</v>
      </c>
      <c r="J3979" s="4">
        <f t="shared" si="564"/>
        <v>0</v>
      </c>
      <c r="K3979" t="str">
        <f t="shared" si="565"/>
        <v/>
      </c>
    </row>
    <row r="3980" spans="1:11" x14ac:dyDescent="0.25">
      <c r="A3980">
        <v>5535</v>
      </c>
      <c r="B3980" s="1">
        <f t="shared" si="566"/>
        <v>3008</v>
      </c>
      <c r="C3980">
        <f t="shared" si="558"/>
        <v>0</v>
      </c>
      <c r="D3980">
        <f t="shared" si="559"/>
        <v>0</v>
      </c>
      <c r="E3980" s="2">
        <f t="shared" si="560"/>
        <v>0</v>
      </c>
      <c r="F3980" t="str">
        <f t="shared" si="561"/>
        <v/>
      </c>
      <c r="H3980">
        <f t="shared" si="562"/>
        <v>8543</v>
      </c>
      <c r="I3980" s="3">
        <f t="shared" si="563"/>
        <v>0</v>
      </c>
      <c r="J3980" s="4">
        <f t="shared" si="564"/>
        <v>0</v>
      </c>
      <c r="K3980" t="str">
        <f t="shared" si="565"/>
        <v/>
      </c>
    </row>
    <row r="3981" spans="1:11" x14ac:dyDescent="0.25">
      <c r="A3981">
        <v>3008</v>
      </c>
      <c r="B3981" s="1">
        <f t="shared" si="566"/>
        <v>-9554</v>
      </c>
      <c r="C3981">
        <f t="shared" si="558"/>
        <v>0</v>
      </c>
      <c r="D3981">
        <f t="shared" si="559"/>
        <v>0</v>
      </c>
      <c r="E3981" s="2">
        <f t="shared" si="560"/>
        <v>0</v>
      </c>
      <c r="F3981" t="str">
        <f t="shared" si="561"/>
        <v/>
      </c>
      <c r="H3981">
        <f t="shared" si="562"/>
        <v>-6546</v>
      </c>
      <c r="I3981" s="3">
        <f t="shared" si="563"/>
        <v>1</v>
      </c>
      <c r="J3981" s="4">
        <f t="shared" si="564"/>
        <v>0</v>
      </c>
      <c r="K3981" t="str">
        <f t="shared" si="565"/>
        <v/>
      </c>
    </row>
    <row r="3982" spans="1:11" x14ac:dyDescent="0.25">
      <c r="A3982">
        <v>-9554</v>
      </c>
      <c r="B3982" s="1">
        <f t="shared" si="566"/>
        <v>-7472</v>
      </c>
      <c r="C3982">
        <f t="shared" si="558"/>
        <v>0</v>
      </c>
      <c r="D3982">
        <f t="shared" si="559"/>
        <v>0</v>
      </c>
      <c r="E3982" s="2">
        <f t="shared" si="560"/>
        <v>0</v>
      </c>
      <c r="F3982" t="str">
        <f t="shared" si="561"/>
        <v/>
      </c>
      <c r="H3982">
        <f t="shared" si="562"/>
        <v>-17026</v>
      </c>
      <c r="I3982" s="3">
        <f t="shared" si="563"/>
        <v>1</v>
      </c>
      <c r="J3982" s="4">
        <f t="shared" si="564"/>
        <v>0</v>
      </c>
      <c r="K3982" t="str">
        <f t="shared" si="565"/>
        <v/>
      </c>
    </row>
    <row r="3983" spans="1:11" x14ac:dyDescent="0.25">
      <c r="A3983">
        <v>-7472</v>
      </c>
      <c r="B3983" s="1">
        <f t="shared" si="566"/>
        <v>-2111</v>
      </c>
      <c r="C3983">
        <f t="shared" si="558"/>
        <v>0</v>
      </c>
      <c r="D3983">
        <f t="shared" si="559"/>
        <v>0</v>
      </c>
      <c r="E3983" s="2">
        <f t="shared" si="560"/>
        <v>0</v>
      </c>
      <c r="F3983" t="str">
        <f t="shared" si="561"/>
        <v/>
      </c>
      <c r="H3983">
        <f t="shared" si="562"/>
        <v>-9583</v>
      </c>
      <c r="I3983" s="3">
        <f t="shared" si="563"/>
        <v>1</v>
      </c>
      <c r="J3983" s="4">
        <f t="shared" si="564"/>
        <v>0</v>
      </c>
      <c r="K3983" t="str">
        <f t="shared" si="565"/>
        <v/>
      </c>
    </row>
    <row r="3984" spans="1:11" x14ac:dyDescent="0.25">
      <c r="A3984">
        <v>-2111</v>
      </c>
      <c r="B3984" s="1">
        <f t="shared" si="566"/>
        <v>-1589</v>
      </c>
      <c r="C3984">
        <f t="shared" si="558"/>
        <v>0</v>
      </c>
      <c r="D3984">
        <f t="shared" si="559"/>
        <v>0</v>
      </c>
      <c r="E3984" s="2">
        <f t="shared" si="560"/>
        <v>0</v>
      </c>
      <c r="F3984" t="str">
        <f t="shared" si="561"/>
        <v/>
      </c>
      <c r="H3984">
        <f t="shared" si="562"/>
        <v>-3700</v>
      </c>
      <c r="I3984" s="3">
        <f t="shared" si="563"/>
        <v>1</v>
      </c>
      <c r="J3984" s="4">
        <f t="shared" si="564"/>
        <v>0</v>
      </c>
      <c r="K3984" t="str">
        <f t="shared" si="565"/>
        <v/>
      </c>
    </row>
    <row r="3985" spans="1:11" x14ac:dyDescent="0.25">
      <c r="A3985">
        <v>-1589</v>
      </c>
      <c r="B3985" s="1">
        <f t="shared" si="566"/>
        <v>-6167</v>
      </c>
      <c r="C3985">
        <f t="shared" si="558"/>
        <v>0</v>
      </c>
      <c r="D3985">
        <f t="shared" si="559"/>
        <v>0</v>
      </c>
      <c r="E3985" s="2">
        <f t="shared" si="560"/>
        <v>0</v>
      </c>
      <c r="F3985" t="str">
        <f t="shared" si="561"/>
        <v/>
      </c>
      <c r="H3985">
        <f t="shared" si="562"/>
        <v>-7756</v>
      </c>
      <c r="I3985" s="3">
        <f t="shared" si="563"/>
        <v>1</v>
      </c>
      <c r="J3985" s="4">
        <f t="shared" si="564"/>
        <v>0</v>
      </c>
      <c r="K3985" t="str">
        <f t="shared" si="565"/>
        <v/>
      </c>
    </row>
    <row r="3986" spans="1:11" x14ac:dyDescent="0.25">
      <c r="A3986">
        <v>-6167</v>
      </c>
      <c r="B3986" s="1">
        <f t="shared" si="566"/>
        <v>-1121</v>
      </c>
      <c r="C3986">
        <f t="shared" si="558"/>
        <v>0</v>
      </c>
      <c r="D3986">
        <f t="shared" si="559"/>
        <v>0</v>
      </c>
      <c r="E3986" s="2">
        <f t="shared" si="560"/>
        <v>0</v>
      </c>
      <c r="F3986" t="str">
        <f t="shared" si="561"/>
        <v/>
      </c>
      <c r="H3986">
        <f t="shared" si="562"/>
        <v>-7288</v>
      </c>
      <c r="I3986" s="3">
        <f t="shared" si="563"/>
        <v>1</v>
      </c>
      <c r="J3986" s="4">
        <f t="shared" si="564"/>
        <v>0</v>
      </c>
      <c r="K3986" t="str">
        <f t="shared" si="565"/>
        <v/>
      </c>
    </row>
    <row r="3987" spans="1:11" x14ac:dyDescent="0.25">
      <c r="A3987">
        <v>-1121</v>
      </c>
      <c r="B3987" s="1">
        <f t="shared" si="566"/>
        <v>-1055</v>
      </c>
      <c r="C3987">
        <f t="shared" si="558"/>
        <v>0</v>
      </c>
      <c r="D3987">
        <f t="shared" si="559"/>
        <v>0</v>
      </c>
      <c r="E3987" s="2">
        <f t="shared" si="560"/>
        <v>0</v>
      </c>
      <c r="F3987" t="str">
        <f t="shared" si="561"/>
        <v/>
      </c>
      <c r="H3987">
        <f t="shared" si="562"/>
        <v>-2176</v>
      </c>
      <c r="I3987" s="3">
        <f t="shared" si="563"/>
        <v>1</v>
      </c>
      <c r="J3987" s="4">
        <f t="shared" si="564"/>
        <v>0</v>
      </c>
      <c r="K3987" t="str">
        <f t="shared" si="565"/>
        <v/>
      </c>
    </row>
    <row r="3988" spans="1:11" x14ac:dyDescent="0.25">
      <c r="A3988">
        <v>-1055</v>
      </c>
      <c r="B3988" s="1">
        <f t="shared" si="566"/>
        <v>-7246</v>
      </c>
      <c r="C3988">
        <f t="shared" si="558"/>
        <v>0</v>
      </c>
      <c r="D3988">
        <f t="shared" si="559"/>
        <v>0</v>
      </c>
      <c r="E3988" s="2">
        <f t="shared" si="560"/>
        <v>0</v>
      </c>
      <c r="F3988" t="str">
        <f t="shared" si="561"/>
        <v/>
      </c>
      <c r="H3988">
        <f t="shared" si="562"/>
        <v>-8301</v>
      </c>
      <c r="I3988" s="3">
        <f t="shared" si="563"/>
        <v>1</v>
      </c>
      <c r="J3988" s="4">
        <f t="shared" si="564"/>
        <v>0</v>
      </c>
      <c r="K3988" t="str">
        <f t="shared" si="565"/>
        <v/>
      </c>
    </row>
    <row r="3989" spans="1:11" x14ac:dyDescent="0.25">
      <c r="A3989">
        <v>-7246</v>
      </c>
      <c r="B3989" s="1">
        <f t="shared" si="566"/>
        <v>1742</v>
      </c>
      <c r="C3989">
        <f t="shared" si="558"/>
        <v>0</v>
      </c>
      <c r="D3989">
        <f t="shared" si="559"/>
        <v>0</v>
      </c>
      <c r="E3989" s="2">
        <f t="shared" si="560"/>
        <v>0</v>
      </c>
      <c r="F3989" t="str">
        <f t="shared" si="561"/>
        <v/>
      </c>
      <c r="H3989">
        <f t="shared" si="562"/>
        <v>-5504</v>
      </c>
      <c r="I3989" s="3">
        <f t="shared" si="563"/>
        <v>1</v>
      </c>
      <c r="J3989" s="4">
        <f t="shared" si="564"/>
        <v>0</v>
      </c>
      <c r="K3989" t="str">
        <f t="shared" si="565"/>
        <v/>
      </c>
    </row>
    <row r="3990" spans="1:11" x14ac:dyDescent="0.25">
      <c r="A3990">
        <v>1742</v>
      </c>
      <c r="B3990" s="1">
        <f t="shared" si="566"/>
        <v>-6599</v>
      </c>
      <c r="C3990">
        <f t="shared" si="558"/>
        <v>0</v>
      </c>
      <c r="D3990">
        <f t="shared" si="559"/>
        <v>0</v>
      </c>
      <c r="E3990" s="2">
        <f t="shared" si="560"/>
        <v>0</v>
      </c>
      <c r="F3990" t="str">
        <f t="shared" si="561"/>
        <v/>
      </c>
      <c r="H3990">
        <f t="shared" si="562"/>
        <v>-4857</v>
      </c>
      <c r="I3990" s="3">
        <f t="shared" si="563"/>
        <v>1</v>
      </c>
      <c r="J3990" s="4">
        <f t="shared" si="564"/>
        <v>0</v>
      </c>
      <c r="K3990" t="str">
        <f t="shared" si="565"/>
        <v/>
      </c>
    </row>
    <row r="3991" spans="1:11" x14ac:dyDescent="0.25">
      <c r="A3991">
        <v>-6599</v>
      </c>
      <c r="B3991" s="1">
        <f t="shared" si="566"/>
        <v>7707</v>
      </c>
      <c r="C3991">
        <f t="shared" si="558"/>
        <v>0</v>
      </c>
      <c r="D3991">
        <f t="shared" si="559"/>
        <v>0</v>
      </c>
      <c r="E3991" s="2">
        <f t="shared" si="560"/>
        <v>0</v>
      </c>
      <c r="F3991" t="str">
        <f t="shared" si="561"/>
        <v/>
      </c>
      <c r="H3991">
        <f t="shared" si="562"/>
        <v>1108</v>
      </c>
      <c r="I3991" s="3">
        <f t="shared" si="563"/>
        <v>0</v>
      </c>
      <c r="J3991" s="4">
        <f t="shared" si="564"/>
        <v>0</v>
      </c>
      <c r="K3991" t="str">
        <f t="shared" si="565"/>
        <v/>
      </c>
    </row>
    <row r="3992" spans="1:11" x14ac:dyDescent="0.25">
      <c r="A3992">
        <v>7707</v>
      </c>
      <c r="B3992" s="1">
        <f t="shared" si="566"/>
        <v>-2621</v>
      </c>
      <c r="C3992">
        <f t="shared" si="558"/>
        <v>0</v>
      </c>
      <c r="D3992">
        <f t="shared" si="559"/>
        <v>0</v>
      </c>
      <c r="E3992" s="2">
        <f t="shared" si="560"/>
        <v>0</v>
      </c>
      <c r="F3992" t="str">
        <f t="shared" si="561"/>
        <v/>
      </c>
      <c r="H3992">
        <f t="shared" si="562"/>
        <v>5086</v>
      </c>
      <c r="I3992" s="3">
        <f t="shared" si="563"/>
        <v>0</v>
      </c>
      <c r="J3992" s="4">
        <f t="shared" si="564"/>
        <v>0</v>
      </c>
      <c r="K3992" t="str">
        <f t="shared" si="565"/>
        <v/>
      </c>
    </row>
    <row r="3993" spans="1:11" x14ac:dyDescent="0.25">
      <c r="A3993">
        <v>-2621</v>
      </c>
      <c r="B3993" s="1">
        <f t="shared" si="566"/>
        <v>-3555</v>
      </c>
      <c r="C3993">
        <f t="shared" si="558"/>
        <v>0</v>
      </c>
      <c r="D3993">
        <f t="shared" si="559"/>
        <v>0</v>
      </c>
      <c r="E3993" s="2">
        <f t="shared" si="560"/>
        <v>0</v>
      </c>
      <c r="F3993" t="str">
        <f t="shared" si="561"/>
        <v/>
      </c>
      <c r="H3993">
        <f t="shared" si="562"/>
        <v>-6176</v>
      </c>
      <c r="I3993" s="3">
        <f t="shared" si="563"/>
        <v>1</v>
      </c>
      <c r="J3993" s="4">
        <f t="shared" si="564"/>
        <v>0</v>
      </c>
      <c r="K3993" t="str">
        <f t="shared" si="565"/>
        <v/>
      </c>
    </row>
    <row r="3994" spans="1:11" x14ac:dyDescent="0.25">
      <c r="A3994">
        <v>-3555</v>
      </c>
      <c r="B3994" s="1">
        <f t="shared" si="566"/>
        <v>-9399</v>
      </c>
      <c r="C3994">
        <f t="shared" si="558"/>
        <v>0</v>
      </c>
      <c r="D3994">
        <f t="shared" si="559"/>
        <v>0</v>
      </c>
      <c r="E3994" s="2">
        <f t="shared" si="560"/>
        <v>0</v>
      </c>
      <c r="F3994" t="str">
        <f t="shared" si="561"/>
        <v/>
      </c>
      <c r="H3994">
        <f t="shared" si="562"/>
        <v>-12954</v>
      </c>
      <c r="I3994" s="3">
        <f t="shared" si="563"/>
        <v>1</v>
      </c>
      <c r="J3994" s="4">
        <f t="shared" si="564"/>
        <v>0</v>
      </c>
      <c r="K3994" t="str">
        <f t="shared" si="565"/>
        <v/>
      </c>
    </row>
    <row r="3995" spans="1:11" x14ac:dyDescent="0.25">
      <c r="A3995">
        <v>-9399</v>
      </c>
      <c r="B3995" s="1">
        <f t="shared" si="566"/>
        <v>7308</v>
      </c>
      <c r="C3995">
        <f t="shared" si="558"/>
        <v>0</v>
      </c>
      <c r="D3995">
        <f t="shared" si="559"/>
        <v>0</v>
      </c>
      <c r="E3995" s="2">
        <f t="shared" si="560"/>
        <v>0</v>
      </c>
      <c r="F3995" t="str">
        <f t="shared" si="561"/>
        <v/>
      </c>
      <c r="H3995">
        <f t="shared" si="562"/>
        <v>-2091</v>
      </c>
      <c r="I3995" s="3">
        <f t="shared" si="563"/>
        <v>1</v>
      </c>
      <c r="J3995" s="4">
        <f t="shared" si="564"/>
        <v>0</v>
      </c>
      <c r="K3995" t="str">
        <f t="shared" si="565"/>
        <v/>
      </c>
    </row>
    <row r="3996" spans="1:11" x14ac:dyDescent="0.25">
      <c r="A3996">
        <v>7308</v>
      </c>
      <c r="B3996" s="1">
        <f t="shared" si="566"/>
        <v>-431</v>
      </c>
      <c r="C3996">
        <f t="shared" si="558"/>
        <v>0</v>
      </c>
      <c r="D3996">
        <f t="shared" si="559"/>
        <v>1</v>
      </c>
      <c r="E3996" s="2">
        <f t="shared" si="560"/>
        <v>1</v>
      </c>
      <c r="F3996" t="str">
        <f t="shared" si="561"/>
        <v/>
      </c>
      <c r="H3996">
        <f t="shared" si="562"/>
        <v>6877</v>
      </c>
      <c r="I3996" s="3">
        <f t="shared" si="563"/>
        <v>0</v>
      </c>
      <c r="J3996" s="4">
        <f t="shared" si="564"/>
        <v>0</v>
      </c>
      <c r="K3996" t="str">
        <f t="shared" si="565"/>
        <v/>
      </c>
    </row>
    <row r="3997" spans="1:11" x14ac:dyDescent="0.25">
      <c r="A3997">
        <v>-431</v>
      </c>
      <c r="B3997" s="1">
        <f t="shared" si="566"/>
        <v>-5301</v>
      </c>
      <c r="C3997">
        <f t="shared" si="558"/>
        <v>1</v>
      </c>
      <c r="D3997">
        <f t="shared" si="559"/>
        <v>0</v>
      </c>
      <c r="E3997" s="2">
        <f t="shared" si="560"/>
        <v>1</v>
      </c>
      <c r="F3997">
        <f t="shared" si="561"/>
        <v>-431</v>
      </c>
      <c r="H3997">
        <f t="shared" si="562"/>
        <v>-5732</v>
      </c>
      <c r="I3997" s="3">
        <f t="shared" si="563"/>
        <v>1</v>
      </c>
      <c r="J3997" s="4">
        <f t="shared" si="564"/>
        <v>1</v>
      </c>
      <c r="K3997">
        <f t="shared" si="565"/>
        <v>-5732</v>
      </c>
    </row>
    <row r="3998" spans="1:11" x14ac:dyDescent="0.25">
      <c r="A3998">
        <v>-5301</v>
      </c>
      <c r="B3998" s="1">
        <f t="shared" si="566"/>
        <v>5789</v>
      </c>
      <c r="C3998">
        <f t="shared" si="558"/>
        <v>0</v>
      </c>
      <c r="D3998">
        <f t="shared" si="559"/>
        <v>0</v>
      </c>
      <c r="E3998" s="2">
        <f t="shared" si="560"/>
        <v>0</v>
      </c>
      <c r="F3998" t="str">
        <f t="shared" si="561"/>
        <v/>
      </c>
      <c r="H3998">
        <f t="shared" si="562"/>
        <v>488</v>
      </c>
      <c r="I3998" s="3">
        <f t="shared" si="563"/>
        <v>1</v>
      </c>
      <c r="J3998" s="4">
        <f t="shared" si="564"/>
        <v>0</v>
      </c>
      <c r="K3998" t="str">
        <f t="shared" si="565"/>
        <v/>
      </c>
    </row>
    <row r="3999" spans="1:11" x14ac:dyDescent="0.25">
      <c r="A3999">
        <v>5789</v>
      </c>
      <c r="B3999" s="1">
        <f t="shared" si="566"/>
        <v>-2286</v>
      </c>
      <c r="C3999">
        <f t="shared" si="558"/>
        <v>0</v>
      </c>
      <c r="D3999">
        <f t="shared" si="559"/>
        <v>0</v>
      </c>
      <c r="E3999" s="2">
        <f t="shared" si="560"/>
        <v>0</v>
      </c>
      <c r="F3999" t="str">
        <f t="shared" si="561"/>
        <v/>
      </c>
      <c r="H3999">
        <f t="shared" si="562"/>
        <v>3503</v>
      </c>
      <c r="I3999" s="3">
        <f t="shared" si="563"/>
        <v>0</v>
      </c>
      <c r="J3999" s="4">
        <f t="shared" si="564"/>
        <v>0</v>
      </c>
      <c r="K3999" t="str">
        <f t="shared" si="565"/>
        <v/>
      </c>
    </row>
    <row r="4000" spans="1:11" x14ac:dyDescent="0.25">
      <c r="A4000">
        <v>-2286</v>
      </c>
      <c r="B4000" s="1">
        <f t="shared" si="566"/>
        <v>5009</v>
      </c>
      <c r="C4000">
        <f t="shared" si="558"/>
        <v>0</v>
      </c>
      <c r="D4000">
        <f t="shared" si="559"/>
        <v>0</v>
      </c>
      <c r="E4000" s="2">
        <f t="shared" si="560"/>
        <v>0</v>
      </c>
      <c r="F4000" t="str">
        <f t="shared" si="561"/>
        <v/>
      </c>
      <c r="H4000">
        <f t="shared" si="562"/>
        <v>2723</v>
      </c>
      <c r="I4000" s="3">
        <f t="shared" si="563"/>
        <v>0</v>
      </c>
      <c r="J4000" s="4">
        <f t="shared" si="564"/>
        <v>0</v>
      </c>
      <c r="K4000" t="str">
        <f t="shared" si="565"/>
        <v/>
      </c>
    </row>
    <row r="4001" spans="1:11" x14ac:dyDescent="0.25">
      <c r="A4001">
        <v>5009</v>
      </c>
      <c r="B4001" s="1">
        <f t="shared" si="566"/>
        <v>-3440</v>
      </c>
      <c r="C4001">
        <f t="shared" si="558"/>
        <v>0</v>
      </c>
      <c r="D4001">
        <f t="shared" si="559"/>
        <v>0</v>
      </c>
      <c r="E4001" s="2">
        <f t="shared" si="560"/>
        <v>0</v>
      </c>
      <c r="F4001" t="str">
        <f t="shared" si="561"/>
        <v/>
      </c>
      <c r="H4001">
        <f t="shared" si="562"/>
        <v>1569</v>
      </c>
      <c r="I4001" s="3">
        <f t="shared" si="563"/>
        <v>0</v>
      </c>
      <c r="J4001" s="4">
        <f t="shared" si="564"/>
        <v>0</v>
      </c>
      <c r="K4001" t="str">
        <f t="shared" si="565"/>
        <v/>
      </c>
    </row>
    <row r="4002" spans="1:11" x14ac:dyDescent="0.25">
      <c r="A4002">
        <v>-3440</v>
      </c>
      <c r="B4002" s="1">
        <f t="shared" si="566"/>
        <v>2638</v>
      </c>
      <c r="C4002">
        <f t="shared" si="558"/>
        <v>0</v>
      </c>
      <c r="D4002">
        <f t="shared" si="559"/>
        <v>0</v>
      </c>
      <c r="E4002" s="2">
        <f t="shared" si="560"/>
        <v>0</v>
      </c>
      <c r="F4002" t="str">
        <f t="shared" si="561"/>
        <v/>
      </c>
      <c r="H4002">
        <f t="shared" si="562"/>
        <v>-802</v>
      </c>
      <c r="I4002" s="3">
        <f t="shared" si="563"/>
        <v>1</v>
      </c>
      <c r="J4002" s="4">
        <f t="shared" si="564"/>
        <v>0</v>
      </c>
      <c r="K4002" t="str">
        <f t="shared" si="565"/>
        <v/>
      </c>
    </row>
    <row r="4003" spans="1:11" x14ac:dyDescent="0.25">
      <c r="A4003">
        <v>2638</v>
      </c>
      <c r="B4003" s="1">
        <f t="shared" si="566"/>
        <v>864</v>
      </c>
      <c r="C4003">
        <f t="shared" si="558"/>
        <v>0</v>
      </c>
      <c r="D4003">
        <f t="shared" si="559"/>
        <v>1</v>
      </c>
      <c r="E4003" s="2">
        <f t="shared" si="560"/>
        <v>1</v>
      </c>
      <c r="F4003" t="str">
        <f t="shared" si="561"/>
        <v/>
      </c>
      <c r="H4003">
        <f t="shared" si="562"/>
        <v>3502</v>
      </c>
      <c r="I4003" s="3">
        <f t="shared" si="563"/>
        <v>0</v>
      </c>
      <c r="J4003" s="4">
        <f t="shared" si="564"/>
        <v>0</v>
      </c>
      <c r="K4003" t="str">
        <f t="shared" si="565"/>
        <v/>
      </c>
    </row>
    <row r="4004" spans="1:11" x14ac:dyDescent="0.25">
      <c r="A4004">
        <v>864</v>
      </c>
      <c r="B4004" s="1">
        <f t="shared" si="566"/>
        <v>-9000</v>
      </c>
      <c r="C4004">
        <f t="shared" si="558"/>
        <v>1</v>
      </c>
      <c r="D4004">
        <f t="shared" si="559"/>
        <v>0</v>
      </c>
      <c r="E4004" s="2">
        <f t="shared" si="560"/>
        <v>1</v>
      </c>
      <c r="F4004">
        <f t="shared" si="561"/>
        <v>864</v>
      </c>
      <c r="H4004">
        <f t="shared" si="562"/>
        <v>-8136</v>
      </c>
      <c r="I4004" s="3">
        <f t="shared" si="563"/>
        <v>1</v>
      </c>
      <c r="J4004" s="4">
        <f t="shared" si="564"/>
        <v>1</v>
      </c>
      <c r="K4004">
        <f t="shared" si="565"/>
        <v>-8136</v>
      </c>
    </row>
    <row r="4005" spans="1:11" x14ac:dyDescent="0.25">
      <c r="A4005">
        <v>-9000</v>
      </c>
      <c r="B4005" s="1">
        <f t="shared" si="566"/>
        <v>3226</v>
      </c>
      <c r="C4005">
        <f t="shared" si="558"/>
        <v>0</v>
      </c>
      <c r="D4005">
        <f t="shared" si="559"/>
        <v>0</v>
      </c>
      <c r="E4005" s="2">
        <f t="shared" si="560"/>
        <v>0</v>
      </c>
      <c r="F4005" t="str">
        <f t="shared" si="561"/>
        <v/>
      </c>
      <c r="H4005">
        <f t="shared" si="562"/>
        <v>-5774</v>
      </c>
      <c r="I4005" s="3">
        <f t="shared" si="563"/>
        <v>1</v>
      </c>
      <c r="J4005" s="4">
        <f t="shared" si="564"/>
        <v>0</v>
      </c>
      <c r="K4005" t="str">
        <f t="shared" si="565"/>
        <v/>
      </c>
    </row>
    <row r="4006" spans="1:11" x14ac:dyDescent="0.25">
      <c r="A4006">
        <v>3226</v>
      </c>
      <c r="B4006" s="1">
        <f t="shared" si="566"/>
        <v>8222</v>
      </c>
      <c r="C4006">
        <f t="shared" si="558"/>
        <v>0</v>
      </c>
      <c r="D4006">
        <f t="shared" si="559"/>
        <v>0</v>
      </c>
      <c r="E4006" s="2">
        <f t="shared" si="560"/>
        <v>0</v>
      </c>
      <c r="F4006" t="str">
        <f t="shared" si="561"/>
        <v/>
      </c>
      <c r="H4006">
        <f t="shared" si="562"/>
        <v>11448</v>
      </c>
      <c r="I4006" s="3">
        <f t="shared" si="563"/>
        <v>0</v>
      </c>
      <c r="J4006" s="4">
        <f t="shared" si="564"/>
        <v>0</v>
      </c>
      <c r="K4006" t="str">
        <f t="shared" si="565"/>
        <v/>
      </c>
    </row>
    <row r="4007" spans="1:11" x14ac:dyDescent="0.25">
      <c r="A4007">
        <v>8222</v>
      </c>
      <c r="B4007" s="1">
        <f t="shared" si="566"/>
        <v>9731</v>
      </c>
      <c r="C4007">
        <f t="shared" si="558"/>
        <v>0</v>
      </c>
      <c r="D4007">
        <f t="shared" si="559"/>
        <v>0</v>
      </c>
      <c r="E4007" s="2">
        <f t="shared" si="560"/>
        <v>0</v>
      </c>
      <c r="F4007" t="str">
        <f t="shared" si="561"/>
        <v/>
      </c>
      <c r="H4007">
        <f t="shared" si="562"/>
        <v>17953</v>
      </c>
      <c r="I4007" s="3">
        <f t="shared" si="563"/>
        <v>0</v>
      </c>
      <c r="J4007" s="4">
        <f t="shared" si="564"/>
        <v>0</v>
      </c>
      <c r="K4007" t="str">
        <f t="shared" si="565"/>
        <v/>
      </c>
    </row>
    <row r="4008" spans="1:11" x14ac:dyDescent="0.25">
      <c r="A4008">
        <v>9731</v>
      </c>
      <c r="B4008" s="1">
        <f t="shared" si="566"/>
        <v>6141</v>
      </c>
      <c r="C4008">
        <f t="shared" si="558"/>
        <v>0</v>
      </c>
      <c r="D4008">
        <f t="shared" si="559"/>
        <v>0</v>
      </c>
      <c r="E4008" s="2">
        <f t="shared" si="560"/>
        <v>0</v>
      </c>
      <c r="F4008" t="str">
        <f t="shared" si="561"/>
        <v/>
      </c>
      <c r="H4008">
        <f t="shared" si="562"/>
        <v>15872</v>
      </c>
      <c r="I4008" s="3">
        <f t="shared" si="563"/>
        <v>0</v>
      </c>
      <c r="J4008" s="4">
        <f t="shared" si="564"/>
        <v>0</v>
      </c>
      <c r="K4008" t="str">
        <f t="shared" si="565"/>
        <v/>
      </c>
    </row>
    <row r="4009" spans="1:11" x14ac:dyDescent="0.25">
      <c r="A4009">
        <v>6141</v>
      </c>
      <c r="B4009" s="1">
        <f t="shared" si="566"/>
        <v>-3081</v>
      </c>
      <c r="C4009">
        <f t="shared" si="558"/>
        <v>0</v>
      </c>
      <c r="D4009">
        <f t="shared" si="559"/>
        <v>0</v>
      </c>
      <c r="E4009" s="2">
        <f t="shared" si="560"/>
        <v>0</v>
      </c>
      <c r="F4009" t="str">
        <f t="shared" si="561"/>
        <v/>
      </c>
      <c r="H4009">
        <f t="shared" si="562"/>
        <v>3060</v>
      </c>
      <c r="I4009" s="3">
        <f t="shared" si="563"/>
        <v>0</v>
      </c>
      <c r="J4009" s="4">
        <f t="shared" si="564"/>
        <v>0</v>
      </c>
      <c r="K4009" t="str">
        <f t="shared" si="565"/>
        <v/>
      </c>
    </row>
    <row r="4010" spans="1:11" x14ac:dyDescent="0.25">
      <c r="A4010">
        <v>-3081</v>
      </c>
      <c r="B4010" s="1">
        <f t="shared" si="566"/>
        <v>-2093</v>
      </c>
      <c r="C4010">
        <f t="shared" si="558"/>
        <v>0</v>
      </c>
      <c r="D4010">
        <f t="shared" si="559"/>
        <v>0</v>
      </c>
      <c r="E4010" s="2">
        <f t="shared" si="560"/>
        <v>0</v>
      </c>
      <c r="F4010" t="str">
        <f t="shared" si="561"/>
        <v/>
      </c>
      <c r="H4010">
        <f t="shared" si="562"/>
        <v>-5174</v>
      </c>
      <c r="I4010" s="3">
        <f t="shared" si="563"/>
        <v>1</v>
      </c>
      <c r="J4010" s="4">
        <f t="shared" si="564"/>
        <v>0</v>
      </c>
      <c r="K4010" t="str">
        <f t="shared" si="565"/>
        <v/>
      </c>
    </row>
    <row r="4011" spans="1:11" x14ac:dyDescent="0.25">
      <c r="A4011">
        <v>-2093</v>
      </c>
      <c r="B4011" s="1">
        <f t="shared" si="566"/>
        <v>7510</v>
      </c>
      <c r="C4011">
        <f t="shared" si="558"/>
        <v>0</v>
      </c>
      <c r="D4011">
        <f t="shared" si="559"/>
        <v>0</v>
      </c>
      <c r="E4011" s="2">
        <f t="shared" si="560"/>
        <v>0</v>
      </c>
      <c r="F4011" t="str">
        <f t="shared" si="561"/>
        <v/>
      </c>
      <c r="H4011">
        <f t="shared" si="562"/>
        <v>5417</v>
      </c>
      <c r="I4011" s="3">
        <f t="shared" si="563"/>
        <v>0</v>
      </c>
      <c r="J4011" s="4">
        <f t="shared" si="564"/>
        <v>0</v>
      </c>
      <c r="K4011" t="str">
        <f t="shared" si="565"/>
        <v/>
      </c>
    </row>
    <row r="4012" spans="1:11" x14ac:dyDescent="0.25">
      <c r="A4012">
        <v>7510</v>
      </c>
      <c r="B4012" s="1">
        <f t="shared" si="566"/>
        <v>-7643</v>
      </c>
      <c r="C4012">
        <f t="shared" si="558"/>
        <v>0</v>
      </c>
      <c r="D4012">
        <f t="shared" si="559"/>
        <v>0</v>
      </c>
      <c r="E4012" s="2">
        <f t="shared" si="560"/>
        <v>0</v>
      </c>
      <c r="F4012" t="str">
        <f t="shared" si="561"/>
        <v/>
      </c>
      <c r="H4012">
        <f t="shared" si="562"/>
        <v>-133</v>
      </c>
      <c r="I4012" s="3">
        <f t="shared" si="563"/>
        <v>1</v>
      </c>
      <c r="J4012" s="4">
        <f t="shared" si="564"/>
        <v>0</v>
      </c>
      <c r="K4012" t="str">
        <f t="shared" si="565"/>
        <v/>
      </c>
    </row>
    <row r="4013" spans="1:11" x14ac:dyDescent="0.25">
      <c r="A4013">
        <v>-7643</v>
      </c>
      <c r="B4013" s="1">
        <f t="shared" si="566"/>
        <v>232</v>
      </c>
      <c r="C4013">
        <f t="shared" si="558"/>
        <v>0</v>
      </c>
      <c r="D4013">
        <f t="shared" si="559"/>
        <v>1</v>
      </c>
      <c r="E4013" s="2">
        <f t="shared" si="560"/>
        <v>1</v>
      </c>
      <c r="F4013" t="str">
        <f t="shared" si="561"/>
        <v/>
      </c>
      <c r="H4013">
        <f t="shared" si="562"/>
        <v>-7411</v>
      </c>
      <c r="I4013" s="3">
        <f t="shared" si="563"/>
        <v>1</v>
      </c>
      <c r="J4013" s="4">
        <f t="shared" si="564"/>
        <v>1</v>
      </c>
      <c r="K4013">
        <f t="shared" si="565"/>
        <v>-7411</v>
      </c>
    </row>
    <row r="4014" spans="1:11" x14ac:dyDescent="0.25">
      <c r="A4014">
        <v>232</v>
      </c>
      <c r="B4014" s="1">
        <f t="shared" si="566"/>
        <v>-1444</v>
      </c>
      <c r="C4014">
        <f t="shared" si="558"/>
        <v>1</v>
      </c>
      <c r="D4014">
        <f t="shared" si="559"/>
        <v>0</v>
      </c>
      <c r="E4014" s="2">
        <f t="shared" si="560"/>
        <v>1</v>
      </c>
      <c r="F4014">
        <f t="shared" si="561"/>
        <v>232</v>
      </c>
      <c r="H4014">
        <f t="shared" si="562"/>
        <v>-1212</v>
      </c>
      <c r="I4014" s="3">
        <f t="shared" si="563"/>
        <v>1</v>
      </c>
      <c r="J4014" s="4">
        <f t="shared" si="564"/>
        <v>1</v>
      </c>
      <c r="K4014">
        <f t="shared" si="565"/>
        <v>-1212</v>
      </c>
    </row>
    <row r="4015" spans="1:11" x14ac:dyDescent="0.25">
      <c r="A4015">
        <v>-1444</v>
      </c>
      <c r="B4015" s="1">
        <f t="shared" si="566"/>
        <v>144</v>
      </c>
      <c r="C4015">
        <f t="shared" si="558"/>
        <v>0</v>
      </c>
      <c r="D4015">
        <f t="shared" si="559"/>
        <v>1</v>
      </c>
      <c r="E4015" s="2">
        <f t="shared" si="560"/>
        <v>1</v>
      </c>
      <c r="F4015" t="str">
        <f t="shared" si="561"/>
        <v/>
      </c>
      <c r="H4015">
        <f t="shared" si="562"/>
        <v>-1300</v>
      </c>
      <c r="I4015" s="3">
        <f t="shared" si="563"/>
        <v>1</v>
      </c>
      <c r="J4015" s="4">
        <f t="shared" si="564"/>
        <v>1</v>
      </c>
      <c r="K4015">
        <f t="shared" si="565"/>
        <v>-1300</v>
      </c>
    </row>
    <row r="4016" spans="1:11" x14ac:dyDescent="0.25">
      <c r="A4016">
        <v>144</v>
      </c>
      <c r="B4016" s="1">
        <f t="shared" si="566"/>
        <v>35</v>
      </c>
      <c r="C4016">
        <f t="shared" si="558"/>
        <v>1</v>
      </c>
      <c r="D4016">
        <f t="shared" si="559"/>
        <v>0</v>
      </c>
      <c r="E4016" s="2">
        <f t="shared" si="560"/>
        <v>1</v>
      </c>
      <c r="F4016">
        <f t="shared" si="561"/>
        <v>144</v>
      </c>
      <c r="H4016">
        <f t="shared" si="562"/>
        <v>179</v>
      </c>
      <c r="I4016" s="3">
        <f t="shared" si="563"/>
        <v>1</v>
      </c>
      <c r="J4016" s="4">
        <f t="shared" si="564"/>
        <v>1</v>
      </c>
      <c r="K4016">
        <f t="shared" si="565"/>
        <v>179</v>
      </c>
    </row>
    <row r="4017" spans="1:11" x14ac:dyDescent="0.25">
      <c r="A4017">
        <v>35</v>
      </c>
      <c r="B4017" s="1">
        <f t="shared" si="566"/>
        <v>5755</v>
      </c>
      <c r="C4017">
        <f t="shared" si="558"/>
        <v>0</v>
      </c>
      <c r="D4017">
        <f t="shared" si="559"/>
        <v>0</v>
      </c>
      <c r="E4017" s="2">
        <f t="shared" si="560"/>
        <v>0</v>
      </c>
      <c r="F4017" t="str">
        <f t="shared" si="561"/>
        <v/>
      </c>
      <c r="H4017">
        <f t="shared" si="562"/>
        <v>5790</v>
      </c>
      <c r="I4017" s="3">
        <f t="shared" si="563"/>
        <v>0</v>
      </c>
      <c r="J4017" s="4">
        <f t="shared" si="564"/>
        <v>0</v>
      </c>
      <c r="K4017" t="str">
        <f t="shared" si="565"/>
        <v/>
      </c>
    </row>
    <row r="4018" spans="1:11" x14ac:dyDescent="0.25">
      <c r="A4018">
        <v>5755</v>
      </c>
      <c r="B4018" s="1">
        <f t="shared" si="566"/>
        <v>-4437</v>
      </c>
      <c r="C4018">
        <f t="shared" si="558"/>
        <v>0</v>
      </c>
      <c r="D4018">
        <f t="shared" si="559"/>
        <v>0</v>
      </c>
      <c r="E4018" s="2">
        <f t="shared" si="560"/>
        <v>0</v>
      </c>
      <c r="F4018" t="str">
        <f t="shared" si="561"/>
        <v/>
      </c>
      <c r="H4018">
        <f t="shared" si="562"/>
        <v>1318</v>
      </c>
      <c r="I4018" s="3">
        <f t="shared" si="563"/>
        <v>0</v>
      </c>
      <c r="J4018" s="4">
        <f t="shared" si="564"/>
        <v>0</v>
      </c>
      <c r="K4018" t="str">
        <f t="shared" si="565"/>
        <v/>
      </c>
    </row>
    <row r="4019" spans="1:11" x14ac:dyDescent="0.25">
      <c r="A4019">
        <v>-4437</v>
      </c>
      <c r="B4019" s="1">
        <f t="shared" si="566"/>
        <v>-3118</v>
      </c>
      <c r="C4019">
        <f t="shared" si="558"/>
        <v>0</v>
      </c>
      <c r="D4019">
        <f t="shared" si="559"/>
        <v>0</v>
      </c>
      <c r="E4019" s="2">
        <f t="shared" si="560"/>
        <v>0</v>
      </c>
      <c r="F4019" t="str">
        <f t="shared" si="561"/>
        <v/>
      </c>
      <c r="H4019">
        <f t="shared" si="562"/>
        <v>-7555</v>
      </c>
      <c r="I4019" s="3">
        <f t="shared" si="563"/>
        <v>1</v>
      </c>
      <c r="J4019" s="4">
        <f t="shared" si="564"/>
        <v>0</v>
      </c>
      <c r="K4019" t="str">
        <f t="shared" si="565"/>
        <v/>
      </c>
    </row>
    <row r="4020" spans="1:11" x14ac:dyDescent="0.25">
      <c r="A4020">
        <v>-3118</v>
      </c>
      <c r="B4020" s="1">
        <f t="shared" si="566"/>
        <v>-4368</v>
      </c>
      <c r="C4020">
        <f t="shared" si="558"/>
        <v>0</v>
      </c>
      <c r="D4020">
        <f t="shared" si="559"/>
        <v>0</v>
      </c>
      <c r="E4020" s="2">
        <f t="shared" si="560"/>
        <v>0</v>
      </c>
      <c r="F4020" t="str">
        <f t="shared" si="561"/>
        <v/>
      </c>
      <c r="H4020">
        <f t="shared" si="562"/>
        <v>-7486</v>
      </c>
      <c r="I4020" s="3">
        <f t="shared" si="563"/>
        <v>1</v>
      </c>
      <c r="J4020" s="4">
        <f t="shared" si="564"/>
        <v>0</v>
      </c>
      <c r="K4020" t="str">
        <f t="shared" si="565"/>
        <v/>
      </c>
    </row>
    <row r="4021" spans="1:11" x14ac:dyDescent="0.25">
      <c r="A4021">
        <v>-4368</v>
      </c>
      <c r="B4021" s="1">
        <f t="shared" si="566"/>
        <v>-7439</v>
      </c>
      <c r="C4021">
        <f t="shared" si="558"/>
        <v>0</v>
      </c>
      <c r="D4021">
        <f t="shared" si="559"/>
        <v>0</v>
      </c>
      <c r="E4021" s="2">
        <f t="shared" si="560"/>
        <v>0</v>
      </c>
      <c r="F4021" t="str">
        <f t="shared" si="561"/>
        <v/>
      </c>
      <c r="H4021">
        <f t="shared" si="562"/>
        <v>-11807</v>
      </c>
      <c r="I4021" s="3">
        <f t="shared" si="563"/>
        <v>1</v>
      </c>
      <c r="J4021" s="4">
        <f t="shared" si="564"/>
        <v>0</v>
      </c>
      <c r="K4021" t="str">
        <f t="shared" si="565"/>
        <v/>
      </c>
    </row>
    <row r="4022" spans="1:11" x14ac:dyDescent="0.25">
      <c r="A4022">
        <v>-7439</v>
      </c>
      <c r="B4022" s="1">
        <f t="shared" si="566"/>
        <v>3037</v>
      </c>
      <c r="C4022">
        <f t="shared" si="558"/>
        <v>0</v>
      </c>
      <c r="D4022">
        <f t="shared" si="559"/>
        <v>0</v>
      </c>
      <c r="E4022" s="2">
        <f t="shared" si="560"/>
        <v>0</v>
      </c>
      <c r="F4022" t="str">
        <f t="shared" si="561"/>
        <v/>
      </c>
      <c r="H4022">
        <f t="shared" si="562"/>
        <v>-4402</v>
      </c>
      <c r="I4022" s="3">
        <f t="shared" si="563"/>
        <v>1</v>
      </c>
      <c r="J4022" s="4">
        <f t="shared" si="564"/>
        <v>0</v>
      </c>
      <c r="K4022" t="str">
        <f t="shared" si="565"/>
        <v/>
      </c>
    </row>
    <row r="4023" spans="1:11" x14ac:dyDescent="0.25">
      <c r="A4023">
        <v>3037</v>
      </c>
      <c r="B4023" s="1">
        <f t="shared" si="566"/>
        <v>-5049</v>
      </c>
      <c r="C4023">
        <f t="shared" si="558"/>
        <v>0</v>
      </c>
      <c r="D4023">
        <f t="shared" si="559"/>
        <v>0</v>
      </c>
      <c r="E4023" s="2">
        <f t="shared" si="560"/>
        <v>0</v>
      </c>
      <c r="F4023" t="str">
        <f t="shared" si="561"/>
        <v/>
      </c>
      <c r="H4023">
        <f t="shared" si="562"/>
        <v>-2012</v>
      </c>
      <c r="I4023" s="3">
        <f t="shared" si="563"/>
        <v>1</v>
      </c>
      <c r="J4023" s="4">
        <f t="shared" si="564"/>
        <v>0</v>
      </c>
      <c r="K4023" t="str">
        <f t="shared" si="565"/>
        <v/>
      </c>
    </row>
    <row r="4024" spans="1:11" x14ac:dyDescent="0.25">
      <c r="A4024">
        <v>-5049</v>
      </c>
      <c r="B4024" s="1">
        <f t="shared" si="566"/>
        <v>2050</v>
      </c>
      <c r="C4024">
        <f t="shared" si="558"/>
        <v>0</v>
      </c>
      <c r="D4024">
        <f t="shared" si="559"/>
        <v>0</v>
      </c>
      <c r="E4024" s="2">
        <f t="shared" si="560"/>
        <v>0</v>
      </c>
      <c r="F4024" t="str">
        <f t="shared" si="561"/>
        <v/>
      </c>
      <c r="H4024">
        <f t="shared" si="562"/>
        <v>-2999</v>
      </c>
      <c r="I4024" s="3">
        <f t="shared" si="563"/>
        <v>1</v>
      </c>
      <c r="J4024" s="4">
        <f t="shared" si="564"/>
        <v>0</v>
      </c>
      <c r="K4024" t="str">
        <f t="shared" si="565"/>
        <v/>
      </c>
    </row>
    <row r="4025" spans="1:11" x14ac:dyDescent="0.25">
      <c r="A4025">
        <v>2050</v>
      </c>
      <c r="B4025" s="1">
        <f t="shared" si="566"/>
        <v>-7859</v>
      </c>
      <c r="C4025">
        <f t="shared" si="558"/>
        <v>0</v>
      </c>
      <c r="D4025">
        <f t="shared" si="559"/>
        <v>0</v>
      </c>
      <c r="E4025" s="2">
        <f t="shared" si="560"/>
        <v>0</v>
      </c>
      <c r="F4025" t="str">
        <f t="shared" si="561"/>
        <v/>
      </c>
      <c r="H4025">
        <f t="shared" si="562"/>
        <v>-5809</v>
      </c>
      <c r="I4025" s="3">
        <f t="shared" si="563"/>
        <v>1</v>
      </c>
      <c r="J4025" s="4">
        <f t="shared" si="564"/>
        <v>0</v>
      </c>
      <c r="K4025" t="str">
        <f t="shared" si="565"/>
        <v/>
      </c>
    </row>
    <row r="4026" spans="1:11" x14ac:dyDescent="0.25">
      <c r="A4026">
        <v>-7859</v>
      </c>
      <c r="B4026" s="1">
        <f t="shared" si="566"/>
        <v>1812</v>
      </c>
      <c r="C4026">
        <f t="shared" si="558"/>
        <v>0</v>
      </c>
      <c r="D4026">
        <f t="shared" si="559"/>
        <v>0</v>
      </c>
      <c r="E4026" s="2">
        <f t="shared" si="560"/>
        <v>0</v>
      </c>
      <c r="F4026" t="str">
        <f t="shared" si="561"/>
        <v/>
      </c>
      <c r="H4026">
        <f t="shared" si="562"/>
        <v>-6047</v>
      </c>
      <c r="I4026" s="3">
        <f t="shared" si="563"/>
        <v>1</v>
      </c>
      <c r="J4026" s="4">
        <f t="shared" si="564"/>
        <v>0</v>
      </c>
      <c r="K4026" t="str">
        <f t="shared" si="565"/>
        <v/>
      </c>
    </row>
    <row r="4027" spans="1:11" x14ac:dyDescent="0.25">
      <c r="A4027">
        <v>1812</v>
      </c>
      <c r="B4027" s="1">
        <f t="shared" si="566"/>
        <v>8827</v>
      </c>
      <c r="C4027">
        <f t="shared" si="558"/>
        <v>0</v>
      </c>
      <c r="D4027">
        <f t="shared" si="559"/>
        <v>0</v>
      </c>
      <c r="E4027" s="2">
        <f t="shared" si="560"/>
        <v>0</v>
      </c>
      <c r="F4027" t="str">
        <f t="shared" si="561"/>
        <v/>
      </c>
      <c r="H4027">
        <f t="shared" si="562"/>
        <v>10639</v>
      </c>
      <c r="I4027" s="3">
        <f t="shared" si="563"/>
        <v>0</v>
      </c>
      <c r="J4027" s="4">
        <f t="shared" si="564"/>
        <v>0</v>
      </c>
      <c r="K4027" t="str">
        <f t="shared" si="565"/>
        <v/>
      </c>
    </row>
    <row r="4028" spans="1:11" x14ac:dyDescent="0.25">
      <c r="A4028">
        <v>8827</v>
      </c>
      <c r="B4028" s="1">
        <f t="shared" si="566"/>
        <v>8618</v>
      </c>
      <c r="C4028">
        <f t="shared" si="558"/>
        <v>0</v>
      </c>
      <c r="D4028">
        <f t="shared" si="559"/>
        <v>0</v>
      </c>
      <c r="E4028" s="2">
        <f t="shared" si="560"/>
        <v>0</v>
      </c>
      <c r="F4028" t="str">
        <f t="shared" si="561"/>
        <v/>
      </c>
      <c r="H4028">
        <f t="shared" si="562"/>
        <v>17445</v>
      </c>
      <c r="I4028" s="3">
        <f t="shared" si="563"/>
        <v>0</v>
      </c>
      <c r="J4028" s="4">
        <f t="shared" si="564"/>
        <v>0</v>
      </c>
      <c r="K4028" t="str">
        <f t="shared" si="565"/>
        <v/>
      </c>
    </row>
    <row r="4029" spans="1:11" x14ac:dyDescent="0.25">
      <c r="A4029">
        <v>8618</v>
      </c>
      <c r="B4029" s="1">
        <f t="shared" si="566"/>
        <v>-7335</v>
      </c>
      <c r="C4029">
        <f t="shared" si="558"/>
        <v>0</v>
      </c>
      <c r="D4029">
        <f t="shared" si="559"/>
        <v>0</v>
      </c>
      <c r="E4029" s="2">
        <f t="shared" si="560"/>
        <v>0</v>
      </c>
      <c r="F4029" t="str">
        <f t="shared" si="561"/>
        <v/>
      </c>
      <c r="H4029">
        <f t="shared" si="562"/>
        <v>1283</v>
      </c>
      <c r="I4029" s="3">
        <f t="shared" si="563"/>
        <v>0</v>
      </c>
      <c r="J4029" s="4">
        <f t="shared" si="564"/>
        <v>0</v>
      </c>
      <c r="K4029" t="str">
        <f t="shared" si="565"/>
        <v/>
      </c>
    </row>
    <row r="4030" spans="1:11" x14ac:dyDescent="0.25">
      <c r="A4030">
        <v>-7335</v>
      </c>
      <c r="B4030" s="1">
        <f t="shared" si="566"/>
        <v>1607</v>
      </c>
      <c r="C4030">
        <f t="shared" si="558"/>
        <v>0</v>
      </c>
      <c r="D4030">
        <f t="shared" si="559"/>
        <v>0</v>
      </c>
      <c r="E4030" s="2">
        <f t="shared" si="560"/>
        <v>0</v>
      </c>
      <c r="F4030" t="str">
        <f t="shared" si="561"/>
        <v/>
      </c>
      <c r="H4030">
        <f t="shared" si="562"/>
        <v>-5728</v>
      </c>
      <c r="I4030" s="3">
        <f t="shared" si="563"/>
        <v>1</v>
      </c>
      <c r="J4030" s="4">
        <f t="shared" si="564"/>
        <v>0</v>
      </c>
      <c r="K4030" t="str">
        <f t="shared" si="565"/>
        <v/>
      </c>
    </row>
    <row r="4031" spans="1:11" x14ac:dyDescent="0.25">
      <c r="A4031">
        <v>1607</v>
      </c>
      <c r="B4031" s="1">
        <f t="shared" si="566"/>
        <v>4087</v>
      </c>
      <c r="C4031">
        <f t="shared" si="558"/>
        <v>0</v>
      </c>
      <c r="D4031">
        <f t="shared" si="559"/>
        <v>0</v>
      </c>
      <c r="E4031" s="2">
        <f t="shared" si="560"/>
        <v>0</v>
      </c>
      <c r="F4031" t="str">
        <f t="shared" si="561"/>
        <v/>
      </c>
      <c r="H4031">
        <f t="shared" si="562"/>
        <v>5694</v>
      </c>
      <c r="I4031" s="3">
        <f t="shared" si="563"/>
        <v>0</v>
      </c>
      <c r="J4031" s="4">
        <f t="shared" si="564"/>
        <v>0</v>
      </c>
      <c r="K4031" t="str">
        <f t="shared" si="565"/>
        <v/>
      </c>
    </row>
    <row r="4032" spans="1:11" x14ac:dyDescent="0.25">
      <c r="A4032">
        <v>4087</v>
      </c>
      <c r="B4032" s="1">
        <f t="shared" si="566"/>
        <v>6132</v>
      </c>
      <c r="C4032">
        <f t="shared" si="558"/>
        <v>0</v>
      </c>
      <c r="D4032">
        <f t="shared" si="559"/>
        <v>0</v>
      </c>
      <c r="E4032" s="2">
        <f t="shared" si="560"/>
        <v>0</v>
      </c>
      <c r="F4032" t="str">
        <f t="shared" si="561"/>
        <v/>
      </c>
      <c r="H4032">
        <f t="shared" si="562"/>
        <v>10219</v>
      </c>
      <c r="I4032" s="3">
        <f t="shared" si="563"/>
        <v>0</v>
      </c>
      <c r="J4032" s="4">
        <f t="shared" si="564"/>
        <v>0</v>
      </c>
      <c r="K4032" t="str">
        <f t="shared" si="565"/>
        <v/>
      </c>
    </row>
    <row r="4033" spans="1:11" x14ac:dyDescent="0.25">
      <c r="A4033">
        <v>6132</v>
      </c>
      <c r="B4033" s="1">
        <f t="shared" si="566"/>
        <v>-7004</v>
      </c>
      <c r="C4033">
        <f t="shared" si="558"/>
        <v>0</v>
      </c>
      <c r="D4033">
        <f t="shared" si="559"/>
        <v>0</v>
      </c>
      <c r="E4033" s="2">
        <f t="shared" si="560"/>
        <v>0</v>
      </c>
      <c r="F4033" t="str">
        <f t="shared" si="561"/>
        <v/>
      </c>
      <c r="H4033">
        <f t="shared" si="562"/>
        <v>-872</v>
      </c>
      <c r="I4033" s="3">
        <f t="shared" si="563"/>
        <v>1</v>
      </c>
      <c r="J4033" s="4">
        <f t="shared" si="564"/>
        <v>0</v>
      </c>
      <c r="K4033" t="str">
        <f t="shared" si="565"/>
        <v/>
      </c>
    </row>
    <row r="4034" spans="1:11" x14ac:dyDescent="0.25">
      <c r="A4034">
        <v>-7004</v>
      </c>
      <c r="B4034" s="1">
        <f t="shared" si="566"/>
        <v>9404</v>
      </c>
      <c r="C4034">
        <f t="shared" ref="C4034:C4097" si="567">IF(AND(ABS(A4034)&lt;1000,ABS(A4034)&gt;99),1,0)</f>
        <v>0</v>
      </c>
      <c r="D4034">
        <f t="shared" ref="D4034:D4097" si="568">IF(AND(ABS(B4034)&lt;1000,ABS(B4034)&gt;99),1,0)</f>
        <v>0</v>
      </c>
      <c r="E4034" s="2">
        <f t="shared" ref="E4034:E4097" si="569">IF(SUM(C4034:D4034)=1,1,0)</f>
        <v>0</v>
      </c>
      <c r="F4034" t="str">
        <f t="shared" ref="F4034:F4097" si="570">IF(AND(ABS(A4034)&lt;1000,ABS(A4034)&gt;99),A4034,"")</f>
        <v/>
      </c>
      <c r="H4034">
        <f t="shared" ref="H4034:H4097" si="571">SUM(A4034:B4034)</f>
        <v>2400</v>
      </c>
      <c r="I4034" s="3">
        <f t="shared" ref="I4034:I4097" si="572">IF(H4034&lt;G$1,1,0)</f>
        <v>0</v>
      </c>
      <c r="J4034" s="4">
        <f t="shared" ref="J4034:J4097" si="573">IF(AND(E4034=1,I4034=1),1,0)</f>
        <v>0</v>
      </c>
      <c r="K4034" t="str">
        <f t="shared" ref="K4034:K4097" si="574">IF(J4034=1,H4034,"")</f>
        <v/>
      </c>
    </row>
    <row r="4035" spans="1:11" x14ac:dyDescent="0.25">
      <c r="A4035">
        <v>9404</v>
      </c>
      <c r="B4035" s="1">
        <f t="shared" ref="B4035:B4098" si="575">A4036</f>
        <v>-3552</v>
      </c>
      <c r="C4035">
        <f t="shared" si="567"/>
        <v>0</v>
      </c>
      <c r="D4035">
        <f t="shared" si="568"/>
        <v>0</v>
      </c>
      <c r="E4035" s="2">
        <f t="shared" si="569"/>
        <v>0</v>
      </c>
      <c r="F4035" t="str">
        <f t="shared" si="570"/>
        <v/>
      </c>
      <c r="H4035">
        <f t="shared" si="571"/>
        <v>5852</v>
      </c>
      <c r="I4035" s="3">
        <f t="shared" si="572"/>
        <v>0</v>
      </c>
      <c r="J4035" s="4">
        <f t="shared" si="573"/>
        <v>0</v>
      </c>
      <c r="K4035" t="str">
        <f t="shared" si="574"/>
        <v/>
      </c>
    </row>
    <row r="4036" spans="1:11" x14ac:dyDescent="0.25">
      <c r="A4036">
        <v>-3552</v>
      </c>
      <c r="B4036" s="1">
        <f t="shared" si="575"/>
        <v>985</v>
      </c>
      <c r="C4036">
        <f t="shared" si="567"/>
        <v>0</v>
      </c>
      <c r="D4036">
        <f t="shared" si="568"/>
        <v>1</v>
      </c>
      <c r="E4036" s="2">
        <f t="shared" si="569"/>
        <v>1</v>
      </c>
      <c r="F4036" t="str">
        <f t="shared" si="570"/>
        <v/>
      </c>
      <c r="H4036">
        <f t="shared" si="571"/>
        <v>-2567</v>
      </c>
      <c r="I4036" s="3">
        <f t="shared" si="572"/>
        <v>1</v>
      </c>
      <c r="J4036" s="4">
        <f t="shared" si="573"/>
        <v>1</v>
      </c>
      <c r="K4036">
        <f t="shared" si="574"/>
        <v>-2567</v>
      </c>
    </row>
    <row r="4037" spans="1:11" x14ac:dyDescent="0.25">
      <c r="A4037">
        <v>985</v>
      </c>
      <c r="B4037" s="1">
        <f t="shared" si="575"/>
        <v>3967</v>
      </c>
      <c r="C4037">
        <f t="shared" si="567"/>
        <v>1</v>
      </c>
      <c r="D4037">
        <f t="shared" si="568"/>
        <v>0</v>
      </c>
      <c r="E4037" s="2">
        <f t="shared" si="569"/>
        <v>1</v>
      </c>
      <c r="F4037">
        <f t="shared" si="570"/>
        <v>985</v>
      </c>
      <c r="H4037">
        <f t="shared" si="571"/>
        <v>4952</v>
      </c>
      <c r="I4037" s="3">
        <f t="shared" si="572"/>
        <v>0</v>
      </c>
      <c r="J4037" s="4">
        <f t="shared" si="573"/>
        <v>0</v>
      </c>
      <c r="K4037" t="str">
        <f t="shared" si="574"/>
        <v/>
      </c>
    </row>
    <row r="4038" spans="1:11" x14ac:dyDescent="0.25">
      <c r="A4038">
        <v>3967</v>
      </c>
      <c r="B4038" s="1">
        <f t="shared" si="575"/>
        <v>-1954</v>
      </c>
      <c r="C4038">
        <f t="shared" si="567"/>
        <v>0</v>
      </c>
      <c r="D4038">
        <f t="shared" si="568"/>
        <v>0</v>
      </c>
      <c r="E4038" s="2">
        <f t="shared" si="569"/>
        <v>0</v>
      </c>
      <c r="F4038" t="str">
        <f t="shared" si="570"/>
        <v/>
      </c>
      <c r="H4038">
        <f t="shared" si="571"/>
        <v>2013</v>
      </c>
      <c r="I4038" s="3">
        <f t="shared" si="572"/>
        <v>0</v>
      </c>
      <c r="J4038" s="4">
        <f t="shared" si="573"/>
        <v>0</v>
      </c>
      <c r="K4038" t="str">
        <f t="shared" si="574"/>
        <v/>
      </c>
    </row>
    <row r="4039" spans="1:11" x14ac:dyDescent="0.25">
      <c r="A4039">
        <v>-1954</v>
      </c>
      <c r="B4039" s="1">
        <f t="shared" si="575"/>
        <v>-8016</v>
      </c>
      <c r="C4039">
        <f t="shared" si="567"/>
        <v>0</v>
      </c>
      <c r="D4039">
        <f t="shared" si="568"/>
        <v>0</v>
      </c>
      <c r="E4039" s="2">
        <f t="shared" si="569"/>
        <v>0</v>
      </c>
      <c r="F4039" t="str">
        <f t="shared" si="570"/>
        <v/>
      </c>
      <c r="H4039">
        <f t="shared" si="571"/>
        <v>-9970</v>
      </c>
      <c r="I4039" s="3">
        <f t="shared" si="572"/>
        <v>1</v>
      </c>
      <c r="J4039" s="4">
        <f t="shared" si="573"/>
        <v>0</v>
      </c>
      <c r="K4039" t="str">
        <f t="shared" si="574"/>
        <v/>
      </c>
    </row>
    <row r="4040" spans="1:11" x14ac:dyDescent="0.25">
      <c r="A4040">
        <v>-8016</v>
      </c>
      <c r="B4040" s="1">
        <f t="shared" si="575"/>
        <v>-7755</v>
      </c>
      <c r="C4040">
        <f t="shared" si="567"/>
        <v>0</v>
      </c>
      <c r="D4040">
        <f t="shared" si="568"/>
        <v>0</v>
      </c>
      <c r="E4040" s="2">
        <f t="shared" si="569"/>
        <v>0</v>
      </c>
      <c r="F4040" t="str">
        <f t="shared" si="570"/>
        <v/>
      </c>
      <c r="H4040">
        <f t="shared" si="571"/>
        <v>-15771</v>
      </c>
      <c r="I4040" s="3">
        <f t="shared" si="572"/>
        <v>1</v>
      </c>
      <c r="J4040" s="4">
        <f t="shared" si="573"/>
        <v>0</v>
      </c>
      <c r="K4040" t="str">
        <f t="shared" si="574"/>
        <v/>
      </c>
    </row>
    <row r="4041" spans="1:11" x14ac:dyDescent="0.25">
      <c r="A4041">
        <v>-7755</v>
      </c>
      <c r="B4041" s="1">
        <f t="shared" si="575"/>
        <v>4423</v>
      </c>
      <c r="C4041">
        <f t="shared" si="567"/>
        <v>0</v>
      </c>
      <c r="D4041">
        <f t="shared" si="568"/>
        <v>0</v>
      </c>
      <c r="E4041" s="2">
        <f t="shared" si="569"/>
        <v>0</v>
      </c>
      <c r="F4041" t="str">
        <f t="shared" si="570"/>
        <v/>
      </c>
      <c r="H4041">
        <f t="shared" si="571"/>
        <v>-3332</v>
      </c>
      <c r="I4041" s="3">
        <f t="shared" si="572"/>
        <v>1</v>
      </c>
      <c r="J4041" s="4">
        <f t="shared" si="573"/>
        <v>0</v>
      </c>
      <c r="K4041" t="str">
        <f t="shared" si="574"/>
        <v/>
      </c>
    </row>
    <row r="4042" spans="1:11" x14ac:dyDescent="0.25">
      <c r="A4042">
        <v>4423</v>
      </c>
      <c r="B4042" s="1">
        <f t="shared" si="575"/>
        <v>-6378</v>
      </c>
      <c r="C4042">
        <f t="shared" si="567"/>
        <v>0</v>
      </c>
      <c r="D4042">
        <f t="shared" si="568"/>
        <v>0</v>
      </c>
      <c r="E4042" s="2">
        <f t="shared" si="569"/>
        <v>0</v>
      </c>
      <c r="F4042" t="str">
        <f t="shared" si="570"/>
        <v/>
      </c>
      <c r="H4042">
        <f t="shared" si="571"/>
        <v>-1955</v>
      </c>
      <c r="I4042" s="3">
        <f t="shared" si="572"/>
        <v>1</v>
      </c>
      <c r="J4042" s="4">
        <f t="shared" si="573"/>
        <v>0</v>
      </c>
      <c r="K4042" t="str">
        <f t="shared" si="574"/>
        <v/>
      </c>
    </row>
    <row r="4043" spans="1:11" x14ac:dyDescent="0.25">
      <c r="A4043">
        <v>-6378</v>
      </c>
      <c r="B4043" s="1">
        <f t="shared" si="575"/>
        <v>5825</v>
      </c>
      <c r="C4043">
        <f t="shared" si="567"/>
        <v>0</v>
      </c>
      <c r="D4043">
        <f t="shared" si="568"/>
        <v>0</v>
      </c>
      <c r="E4043" s="2">
        <f t="shared" si="569"/>
        <v>0</v>
      </c>
      <c r="F4043" t="str">
        <f t="shared" si="570"/>
        <v/>
      </c>
      <c r="H4043">
        <f t="shared" si="571"/>
        <v>-553</v>
      </c>
      <c r="I4043" s="3">
        <f t="shared" si="572"/>
        <v>1</v>
      </c>
      <c r="J4043" s="4">
        <f t="shared" si="573"/>
        <v>0</v>
      </c>
      <c r="K4043" t="str">
        <f t="shared" si="574"/>
        <v/>
      </c>
    </row>
    <row r="4044" spans="1:11" x14ac:dyDescent="0.25">
      <c r="A4044">
        <v>5825</v>
      </c>
      <c r="B4044" s="1">
        <f t="shared" si="575"/>
        <v>3439</v>
      </c>
      <c r="C4044">
        <f t="shared" si="567"/>
        <v>0</v>
      </c>
      <c r="D4044">
        <f t="shared" si="568"/>
        <v>0</v>
      </c>
      <c r="E4044" s="2">
        <f t="shared" si="569"/>
        <v>0</v>
      </c>
      <c r="F4044" t="str">
        <f t="shared" si="570"/>
        <v/>
      </c>
      <c r="H4044">
        <f t="shared" si="571"/>
        <v>9264</v>
      </c>
      <c r="I4044" s="3">
        <f t="shared" si="572"/>
        <v>0</v>
      </c>
      <c r="J4044" s="4">
        <f t="shared" si="573"/>
        <v>0</v>
      </c>
      <c r="K4044" t="str">
        <f t="shared" si="574"/>
        <v/>
      </c>
    </row>
    <row r="4045" spans="1:11" x14ac:dyDescent="0.25">
      <c r="A4045">
        <v>3439</v>
      </c>
      <c r="B4045" s="1">
        <f t="shared" si="575"/>
        <v>-2998</v>
      </c>
      <c r="C4045">
        <f t="shared" si="567"/>
        <v>0</v>
      </c>
      <c r="D4045">
        <f t="shared" si="568"/>
        <v>0</v>
      </c>
      <c r="E4045" s="2">
        <f t="shared" si="569"/>
        <v>0</v>
      </c>
      <c r="F4045" t="str">
        <f t="shared" si="570"/>
        <v/>
      </c>
      <c r="H4045">
        <f t="shared" si="571"/>
        <v>441</v>
      </c>
      <c r="I4045" s="3">
        <f t="shared" si="572"/>
        <v>1</v>
      </c>
      <c r="J4045" s="4">
        <f t="shared" si="573"/>
        <v>0</v>
      </c>
      <c r="K4045" t="str">
        <f t="shared" si="574"/>
        <v/>
      </c>
    </row>
    <row r="4046" spans="1:11" x14ac:dyDescent="0.25">
      <c r="A4046">
        <v>-2998</v>
      </c>
      <c r="B4046" s="1">
        <f t="shared" si="575"/>
        <v>-3747</v>
      </c>
      <c r="C4046">
        <f t="shared" si="567"/>
        <v>0</v>
      </c>
      <c r="D4046">
        <f t="shared" si="568"/>
        <v>0</v>
      </c>
      <c r="E4046" s="2">
        <f t="shared" si="569"/>
        <v>0</v>
      </c>
      <c r="F4046" t="str">
        <f t="shared" si="570"/>
        <v/>
      </c>
      <c r="H4046">
        <f t="shared" si="571"/>
        <v>-6745</v>
      </c>
      <c r="I4046" s="3">
        <f t="shared" si="572"/>
        <v>1</v>
      </c>
      <c r="J4046" s="4">
        <f t="shared" si="573"/>
        <v>0</v>
      </c>
      <c r="K4046" t="str">
        <f t="shared" si="574"/>
        <v/>
      </c>
    </row>
    <row r="4047" spans="1:11" x14ac:dyDescent="0.25">
      <c r="A4047">
        <v>-3747</v>
      </c>
      <c r="B4047" s="1">
        <f t="shared" si="575"/>
        <v>-5002</v>
      </c>
      <c r="C4047">
        <f t="shared" si="567"/>
        <v>0</v>
      </c>
      <c r="D4047">
        <f t="shared" si="568"/>
        <v>0</v>
      </c>
      <c r="E4047" s="2">
        <f t="shared" si="569"/>
        <v>0</v>
      </c>
      <c r="F4047" t="str">
        <f t="shared" si="570"/>
        <v/>
      </c>
      <c r="H4047">
        <f t="shared" si="571"/>
        <v>-8749</v>
      </c>
      <c r="I4047" s="3">
        <f t="shared" si="572"/>
        <v>1</v>
      </c>
      <c r="J4047" s="4">
        <f t="shared" si="573"/>
        <v>0</v>
      </c>
      <c r="K4047" t="str">
        <f t="shared" si="574"/>
        <v/>
      </c>
    </row>
    <row r="4048" spans="1:11" x14ac:dyDescent="0.25">
      <c r="A4048">
        <v>-5002</v>
      </c>
      <c r="B4048" s="1">
        <f t="shared" si="575"/>
        <v>8254</v>
      </c>
      <c r="C4048">
        <f t="shared" si="567"/>
        <v>0</v>
      </c>
      <c r="D4048">
        <f t="shared" si="568"/>
        <v>0</v>
      </c>
      <c r="E4048" s="2">
        <f t="shared" si="569"/>
        <v>0</v>
      </c>
      <c r="F4048" t="str">
        <f t="shared" si="570"/>
        <v/>
      </c>
      <c r="H4048">
        <f t="shared" si="571"/>
        <v>3252</v>
      </c>
      <c r="I4048" s="3">
        <f t="shared" si="572"/>
        <v>0</v>
      </c>
      <c r="J4048" s="4">
        <f t="shared" si="573"/>
        <v>0</v>
      </c>
      <c r="K4048" t="str">
        <f t="shared" si="574"/>
        <v/>
      </c>
    </row>
    <row r="4049" spans="1:11" x14ac:dyDescent="0.25">
      <c r="A4049">
        <v>8254</v>
      </c>
      <c r="B4049" s="1">
        <f t="shared" si="575"/>
        <v>6350</v>
      </c>
      <c r="C4049">
        <f t="shared" si="567"/>
        <v>0</v>
      </c>
      <c r="D4049">
        <f t="shared" si="568"/>
        <v>0</v>
      </c>
      <c r="E4049" s="2">
        <f t="shared" si="569"/>
        <v>0</v>
      </c>
      <c r="F4049" t="str">
        <f t="shared" si="570"/>
        <v/>
      </c>
      <c r="H4049">
        <f t="shared" si="571"/>
        <v>14604</v>
      </c>
      <c r="I4049" s="3">
        <f t="shared" si="572"/>
        <v>0</v>
      </c>
      <c r="J4049" s="4">
        <f t="shared" si="573"/>
        <v>0</v>
      </c>
      <c r="K4049" t="str">
        <f t="shared" si="574"/>
        <v/>
      </c>
    </row>
    <row r="4050" spans="1:11" x14ac:dyDescent="0.25">
      <c r="A4050">
        <v>6350</v>
      </c>
      <c r="B4050" s="1">
        <f t="shared" si="575"/>
        <v>-2589</v>
      </c>
      <c r="C4050">
        <f t="shared" si="567"/>
        <v>0</v>
      </c>
      <c r="D4050">
        <f t="shared" si="568"/>
        <v>0</v>
      </c>
      <c r="E4050" s="2">
        <f t="shared" si="569"/>
        <v>0</v>
      </c>
      <c r="F4050" t="str">
        <f t="shared" si="570"/>
        <v/>
      </c>
      <c r="H4050">
        <f t="shared" si="571"/>
        <v>3761</v>
      </c>
      <c r="I4050" s="3">
        <f t="shared" si="572"/>
        <v>0</v>
      </c>
      <c r="J4050" s="4">
        <f t="shared" si="573"/>
        <v>0</v>
      </c>
      <c r="K4050" t="str">
        <f t="shared" si="574"/>
        <v/>
      </c>
    </row>
    <row r="4051" spans="1:11" x14ac:dyDescent="0.25">
      <c r="A4051">
        <v>-2589</v>
      </c>
      <c r="B4051" s="1">
        <f t="shared" si="575"/>
        <v>7163</v>
      </c>
      <c r="C4051">
        <f t="shared" si="567"/>
        <v>0</v>
      </c>
      <c r="D4051">
        <f t="shared" si="568"/>
        <v>0</v>
      </c>
      <c r="E4051" s="2">
        <f t="shared" si="569"/>
        <v>0</v>
      </c>
      <c r="F4051" t="str">
        <f t="shared" si="570"/>
        <v/>
      </c>
      <c r="H4051">
        <f t="shared" si="571"/>
        <v>4574</v>
      </c>
      <c r="I4051" s="3">
        <f t="shared" si="572"/>
        <v>0</v>
      </c>
      <c r="J4051" s="4">
        <f t="shared" si="573"/>
        <v>0</v>
      </c>
      <c r="K4051" t="str">
        <f t="shared" si="574"/>
        <v/>
      </c>
    </row>
    <row r="4052" spans="1:11" x14ac:dyDescent="0.25">
      <c r="A4052">
        <v>7163</v>
      </c>
      <c r="B4052" s="1">
        <f t="shared" si="575"/>
        <v>9198</v>
      </c>
      <c r="C4052">
        <f t="shared" si="567"/>
        <v>0</v>
      </c>
      <c r="D4052">
        <f t="shared" si="568"/>
        <v>0</v>
      </c>
      <c r="E4052" s="2">
        <f t="shared" si="569"/>
        <v>0</v>
      </c>
      <c r="F4052" t="str">
        <f t="shared" si="570"/>
        <v/>
      </c>
      <c r="H4052">
        <f t="shared" si="571"/>
        <v>16361</v>
      </c>
      <c r="I4052" s="3">
        <f t="shared" si="572"/>
        <v>0</v>
      </c>
      <c r="J4052" s="4">
        <f t="shared" si="573"/>
        <v>0</v>
      </c>
      <c r="K4052" t="str">
        <f t="shared" si="574"/>
        <v/>
      </c>
    </row>
    <row r="4053" spans="1:11" x14ac:dyDescent="0.25">
      <c r="A4053">
        <v>9198</v>
      </c>
      <c r="B4053" s="1">
        <f t="shared" si="575"/>
        <v>1013</v>
      </c>
      <c r="C4053">
        <f t="shared" si="567"/>
        <v>0</v>
      </c>
      <c r="D4053">
        <f t="shared" si="568"/>
        <v>0</v>
      </c>
      <c r="E4053" s="2">
        <f t="shared" si="569"/>
        <v>0</v>
      </c>
      <c r="F4053" t="str">
        <f t="shared" si="570"/>
        <v/>
      </c>
      <c r="H4053">
        <f t="shared" si="571"/>
        <v>10211</v>
      </c>
      <c r="I4053" s="3">
        <f t="shared" si="572"/>
        <v>0</v>
      </c>
      <c r="J4053" s="4">
        <f t="shared" si="573"/>
        <v>0</v>
      </c>
      <c r="K4053" t="str">
        <f t="shared" si="574"/>
        <v/>
      </c>
    </row>
    <row r="4054" spans="1:11" x14ac:dyDescent="0.25">
      <c r="A4054">
        <v>1013</v>
      </c>
      <c r="B4054" s="1">
        <f t="shared" si="575"/>
        <v>-3976</v>
      </c>
      <c r="C4054">
        <f t="shared" si="567"/>
        <v>0</v>
      </c>
      <c r="D4054">
        <f t="shared" si="568"/>
        <v>0</v>
      </c>
      <c r="E4054" s="2">
        <f t="shared" si="569"/>
        <v>0</v>
      </c>
      <c r="F4054" t="str">
        <f t="shared" si="570"/>
        <v/>
      </c>
      <c r="H4054">
        <f t="shared" si="571"/>
        <v>-2963</v>
      </c>
      <c r="I4054" s="3">
        <f t="shared" si="572"/>
        <v>1</v>
      </c>
      <c r="J4054" s="4">
        <f t="shared" si="573"/>
        <v>0</v>
      </c>
      <c r="K4054" t="str">
        <f t="shared" si="574"/>
        <v/>
      </c>
    </row>
    <row r="4055" spans="1:11" x14ac:dyDescent="0.25">
      <c r="A4055">
        <v>-3976</v>
      </c>
      <c r="B4055" s="1">
        <f t="shared" si="575"/>
        <v>9685</v>
      </c>
      <c r="C4055">
        <f t="shared" si="567"/>
        <v>0</v>
      </c>
      <c r="D4055">
        <f t="shared" si="568"/>
        <v>0</v>
      </c>
      <c r="E4055" s="2">
        <f t="shared" si="569"/>
        <v>0</v>
      </c>
      <c r="F4055" t="str">
        <f t="shared" si="570"/>
        <v/>
      </c>
      <c r="H4055">
        <f t="shared" si="571"/>
        <v>5709</v>
      </c>
      <c r="I4055" s="3">
        <f t="shared" si="572"/>
        <v>0</v>
      </c>
      <c r="J4055" s="4">
        <f t="shared" si="573"/>
        <v>0</v>
      </c>
      <c r="K4055" t="str">
        <f t="shared" si="574"/>
        <v/>
      </c>
    </row>
    <row r="4056" spans="1:11" x14ac:dyDescent="0.25">
      <c r="A4056">
        <v>9685</v>
      </c>
      <c r="B4056" s="1">
        <f t="shared" si="575"/>
        <v>848</v>
      </c>
      <c r="C4056">
        <f t="shared" si="567"/>
        <v>0</v>
      </c>
      <c r="D4056">
        <f t="shared" si="568"/>
        <v>1</v>
      </c>
      <c r="E4056" s="2">
        <f t="shared" si="569"/>
        <v>1</v>
      </c>
      <c r="F4056" t="str">
        <f t="shared" si="570"/>
        <v/>
      </c>
      <c r="H4056">
        <f t="shared" si="571"/>
        <v>10533</v>
      </c>
      <c r="I4056" s="3">
        <f t="shared" si="572"/>
        <v>0</v>
      </c>
      <c r="J4056" s="4">
        <f t="shared" si="573"/>
        <v>0</v>
      </c>
      <c r="K4056" t="str">
        <f t="shared" si="574"/>
        <v/>
      </c>
    </row>
    <row r="4057" spans="1:11" x14ac:dyDescent="0.25">
      <c r="A4057">
        <v>848</v>
      </c>
      <c r="B4057" s="1">
        <f t="shared" si="575"/>
        <v>-3121</v>
      </c>
      <c r="C4057">
        <f t="shared" si="567"/>
        <v>1</v>
      </c>
      <c r="D4057">
        <f t="shared" si="568"/>
        <v>0</v>
      </c>
      <c r="E4057" s="2">
        <f t="shared" si="569"/>
        <v>1</v>
      </c>
      <c r="F4057">
        <f t="shared" si="570"/>
        <v>848</v>
      </c>
      <c r="H4057">
        <f t="shared" si="571"/>
        <v>-2273</v>
      </c>
      <c r="I4057" s="3">
        <f t="shared" si="572"/>
        <v>1</v>
      </c>
      <c r="J4057" s="4">
        <f t="shared" si="573"/>
        <v>1</v>
      </c>
      <c r="K4057">
        <f t="shared" si="574"/>
        <v>-2273</v>
      </c>
    </row>
    <row r="4058" spans="1:11" x14ac:dyDescent="0.25">
      <c r="A4058">
        <v>-3121</v>
      </c>
      <c r="B4058" s="1">
        <f t="shared" si="575"/>
        <v>225</v>
      </c>
      <c r="C4058">
        <f t="shared" si="567"/>
        <v>0</v>
      </c>
      <c r="D4058">
        <f t="shared" si="568"/>
        <v>1</v>
      </c>
      <c r="E4058" s="2">
        <f t="shared" si="569"/>
        <v>1</v>
      </c>
      <c r="F4058" t="str">
        <f t="shared" si="570"/>
        <v/>
      </c>
      <c r="H4058">
        <f t="shared" si="571"/>
        <v>-2896</v>
      </c>
      <c r="I4058" s="3">
        <f t="shared" si="572"/>
        <v>1</v>
      </c>
      <c r="J4058" s="4">
        <f t="shared" si="573"/>
        <v>1</v>
      </c>
      <c r="K4058">
        <f t="shared" si="574"/>
        <v>-2896</v>
      </c>
    </row>
    <row r="4059" spans="1:11" x14ac:dyDescent="0.25">
      <c r="A4059">
        <v>225</v>
      </c>
      <c r="B4059" s="1">
        <f t="shared" si="575"/>
        <v>7487</v>
      </c>
      <c r="C4059">
        <f t="shared" si="567"/>
        <v>1</v>
      </c>
      <c r="D4059">
        <f t="shared" si="568"/>
        <v>0</v>
      </c>
      <c r="E4059" s="2">
        <f t="shared" si="569"/>
        <v>1</v>
      </c>
      <c r="F4059">
        <f t="shared" si="570"/>
        <v>225</v>
      </c>
      <c r="H4059">
        <f t="shared" si="571"/>
        <v>7712</v>
      </c>
      <c r="I4059" s="3">
        <f t="shared" si="572"/>
        <v>0</v>
      </c>
      <c r="J4059" s="4">
        <f t="shared" si="573"/>
        <v>0</v>
      </c>
      <c r="K4059" t="str">
        <f t="shared" si="574"/>
        <v/>
      </c>
    </row>
    <row r="4060" spans="1:11" x14ac:dyDescent="0.25">
      <c r="A4060">
        <v>7487</v>
      </c>
      <c r="B4060" s="1">
        <f t="shared" si="575"/>
        <v>-8984</v>
      </c>
      <c r="C4060">
        <f t="shared" si="567"/>
        <v>0</v>
      </c>
      <c r="D4060">
        <f t="shared" si="568"/>
        <v>0</v>
      </c>
      <c r="E4060" s="2">
        <f t="shared" si="569"/>
        <v>0</v>
      </c>
      <c r="F4060" t="str">
        <f t="shared" si="570"/>
        <v/>
      </c>
      <c r="H4060">
        <f t="shared" si="571"/>
        <v>-1497</v>
      </c>
      <c r="I4060" s="3">
        <f t="shared" si="572"/>
        <v>1</v>
      </c>
      <c r="J4060" s="4">
        <f t="shared" si="573"/>
        <v>0</v>
      </c>
      <c r="K4060" t="str">
        <f t="shared" si="574"/>
        <v/>
      </c>
    </row>
    <row r="4061" spans="1:11" x14ac:dyDescent="0.25">
      <c r="A4061">
        <v>-8984</v>
      </c>
      <c r="B4061" s="1">
        <f t="shared" si="575"/>
        <v>-6513</v>
      </c>
      <c r="C4061">
        <f t="shared" si="567"/>
        <v>0</v>
      </c>
      <c r="D4061">
        <f t="shared" si="568"/>
        <v>0</v>
      </c>
      <c r="E4061" s="2">
        <f t="shared" si="569"/>
        <v>0</v>
      </c>
      <c r="F4061" t="str">
        <f t="shared" si="570"/>
        <v/>
      </c>
      <c r="H4061">
        <f t="shared" si="571"/>
        <v>-15497</v>
      </c>
      <c r="I4061" s="3">
        <f t="shared" si="572"/>
        <v>1</v>
      </c>
      <c r="J4061" s="4">
        <f t="shared" si="573"/>
        <v>0</v>
      </c>
      <c r="K4061" t="str">
        <f t="shared" si="574"/>
        <v/>
      </c>
    </row>
    <row r="4062" spans="1:11" x14ac:dyDescent="0.25">
      <c r="A4062">
        <v>-6513</v>
      </c>
      <c r="B4062" s="1">
        <f t="shared" si="575"/>
        <v>1344</v>
      </c>
      <c r="C4062">
        <f t="shared" si="567"/>
        <v>0</v>
      </c>
      <c r="D4062">
        <f t="shared" si="568"/>
        <v>0</v>
      </c>
      <c r="E4062" s="2">
        <f t="shared" si="569"/>
        <v>0</v>
      </c>
      <c r="F4062" t="str">
        <f t="shared" si="570"/>
        <v/>
      </c>
      <c r="H4062">
        <f t="shared" si="571"/>
        <v>-5169</v>
      </c>
      <c r="I4062" s="3">
        <f t="shared" si="572"/>
        <v>1</v>
      </c>
      <c r="J4062" s="4">
        <f t="shared" si="573"/>
        <v>0</v>
      </c>
      <c r="K4062" t="str">
        <f t="shared" si="574"/>
        <v/>
      </c>
    </row>
    <row r="4063" spans="1:11" x14ac:dyDescent="0.25">
      <c r="A4063">
        <v>1344</v>
      </c>
      <c r="B4063" s="1">
        <f t="shared" si="575"/>
        <v>-8459</v>
      </c>
      <c r="C4063">
        <f t="shared" si="567"/>
        <v>0</v>
      </c>
      <c r="D4063">
        <f t="shared" si="568"/>
        <v>0</v>
      </c>
      <c r="E4063" s="2">
        <f t="shared" si="569"/>
        <v>0</v>
      </c>
      <c r="F4063" t="str">
        <f t="shared" si="570"/>
        <v/>
      </c>
      <c r="H4063">
        <f t="shared" si="571"/>
        <v>-7115</v>
      </c>
      <c r="I4063" s="3">
        <f t="shared" si="572"/>
        <v>1</v>
      </c>
      <c r="J4063" s="4">
        <f t="shared" si="573"/>
        <v>0</v>
      </c>
      <c r="K4063" t="str">
        <f t="shared" si="574"/>
        <v/>
      </c>
    </row>
    <row r="4064" spans="1:11" x14ac:dyDescent="0.25">
      <c r="A4064">
        <v>-8459</v>
      </c>
      <c r="B4064" s="1">
        <f t="shared" si="575"/>
        <v>-7296</v>
      </c>
      <c r="C4064">
        <f t="shared" si="567"/>
        <v>0</v>
      </c>
      <c r="D4064">
        <f t="shared" si="568"/>
        <v>0</v>
      </c>
      <c r="E4064" s="2">
        <f t="shared" si="569"/>
        <v>0</v>
      </c>
      <c r="F4064" t="str">
        <f t="shared" si="570"/>
        <v/>
      </c>
      <c r="H4064">
        <f t="shared" si="571"/>
        <v>-15755</v>
      </c>
      <c r="I4064" s="3">
        <f t="shared" si="572"/>
        <v>1</v>
      </c>
      <c r="J4064" s="4">
        <f t="shared" si="573"/>
        <v>0</v>
      </c>
      <c r="K4064" t="str">
        <f t="shared" si="574"/>
        <v/>
      </c>
    </row>
    <row r="4065" spans="1:11" x14ac:dyDescent="0.25">
      <c r="A4065">
        <v>-7296</v>
      </c>
      <c r="B4065" s="1">
        <f t="shared" si="575"/>
        <v>7386</v>
      </c>
      <c r="C4065">
        <f t="shared" si="567"/>
        <v>0</v>
      </c>
      <c r="D4065">
        <f t="shared" si="568"/>
        <v>0</v>
      </c>
      <c r="E4065" s="2">
        <f t="shared" si="569"/>
        <v>0</v>
      </c>
      <c r="F4065" t="str">
        <f t="shared" si="570"/>
        <v/>
      </c>
      <c r="H4065">
        <f t="shared" si="571"/>
        <v>90</v>
      </c>
      <c r="I4065" s="3">
        <f t="shared" si="572"/>
        <v>1</v>
      </c>
      <c r="J4065" s="4">
        <f t="shared" si="573"/>
        <v>0</v>
      </c>
      <c r="K4065" t="str">
        <f t="shared" si="574"/>
        <v/>
      </c>
    </row>
    <row r="4066" spans="1:11" x14ac:dyDescent="0.25">
      <c r="A4066">
        <v>7386</v>
      </c>
      <c r="B4066" s="1">
        <f t="shared" si="575"/>
        <v>-5511</v>
      </c>
      <c r="C4066">
        <f t="shared" si="567"/>
        <v>0</v>
      </c>
      <c r="D4066">
        <f t="shared" si="568"/>
        <v>0</v>
      </c>
      <c r="E4066" s="2">
        <f t="shared" si="569"/>
        <v>0</v>
      </c>
      <c r="F4066" t="str">
        <f t="shared" si="570"/>
        <v/>
      </c>
      <c r="H4066">
        <f t="shared" si="571"/>
        <v>1875</v>
      </c>
      <c r="I4066" s="3">
        <f t="shared" si="572"/>
        <v>0</v>
      </c>
      <c r="J4066" s="4">
        <f t="shared" si="573"/>
        <v>0</v>
      </c>
      <c r="K4066" t="str">
        <f t="shared" si="574"/>
        <v/>
      </c>
    </row>
    <row r="4067" spans="1:11" x14ac:dyDescent="0.25">
      <c r="A4067">
        <v>-5511</v>
      </c>
      <c r="B4067" s="1">
        <f t="shared" si="575"/>
        <v>-2820</v>
      </c>
      <c r="C4067">
        <f t="shared" si="567"/>
        <v>0</v>
      </c>
      <c r="D4067">
        <f t="shared" si="568"/>
        <v>0</v>
      </c>
      <c r="E4067" s="2">
        <f t="shared" si="569"/>
        <v>0</v>
      </c>
      <c r="F4067" t="str">
        <f t="shared" si="570"/>
        <v/>
      </c>
      <c r="H4067">
        <f t="shared" si="571"/>
        <v>-8331</v>
      </c>
      <c r="I4067" s="3">
        <f t="shared" si="572"/>
        <v>1</v>
      </c>
      <c r="J4067" s="4">
        <f t="shared" si="573"/>
        <v>0</v>
      </c>
      <c r="K4067" t="str">
        <f t="shared" si="574"/>
        <v/>
      </c>
    </row>
    <row r="4068" spans="1:11" x14ac:dyDescent="0.25">
      <c r="A4068">
        <v>-2820</v>
      </c>
      <c r="B4068" s="1">
        <f t="shared" si="575"/>
        <v>8916</v>
      </c>
      <c r="C4068">
        <f t="shared" si="567"/>
        <v>0</v>
      </c>
      <c r="D4068">
        <f t="shared" si="568"/>
        <v>0</v>
      </c>
      <c r="E4068" s="2">
        <f t="shared" si="569"/>
        <v>0</v>
      </c>
      <c r="F4068" t="str">
        <f t="shared" si="570"/>
        <v/>
      </c>
      <c r="H4068">
        <f t="shared" si="571"/>
        <v>6096</v>
      </c>
      <c r="I4068" s="3">
        <f t="shared" si="572"/>
        <v>0</v>
      </c>
      <c r="J4068" s="4">
        <f t="shared" si="573"/>
        <v>0</v>
      </c>
      <c r="K4068" t="str">
        <f t="shared" si="574"/>
        <v/>
      </c>
    </row>
    <row r="4069" spans="1:11" x14ac:dyDescent="0.25">
      <c r="A4069">
        <v>8916</v>
      </c>
      <c r="B4069" s="1">
        <f t="shared" si="575"/>
        <v>9801</v>
      </c>
      <c r="C4069">
        <f t="shared" si="567"/>
        <v>0</v>
      </c>
      <c r="D4069">
        <f t="shared" si="568"/>
        <v>0</v>
      </c>
      <c r="E4069" s="2">
        <f t="shared" si="569"/>
        <v>0</v>
      </c>
      <c r="F4069" t="str">
        <f t="shared" si="570"/>
        <v/>
      </c>
      <c r="H4069">
        <f t="shared" si="571"/>
        <v>18717</v>
      </c>
      <c r="I4069" s="3">
        <f t="shared" si="572"/>
        <v>0</v>
      </c>
      <c r="J4069" s="4">
        <f t="shared" si="573"/>
        <v>0</v>
      </c>
      <c r="K4069" t="str">
        <f t="shared" si="574"/>
        <v/>
      </c>
    </row>
    <row r="4070" spans="1:11" x14ac:dyDescent="0.25">
      <c r="A4070">
        <v>9801</v>
      </c>
      <c r="B4070" s="1">
        <f t="shared" si="575"/>
        <v>5971</v>
      </c>
      <c r="C4070">
        <f t="shared" si="567"/>
        <v>0</v>
      </c>
      <c r="D4070">
        <f t="shared" si="568"/>
        <v>0</v>
      </c>
      <c r="E4070" s="2">
        <f t="shared" si="569"/>
        <v>0</v>
      </c>
      <c r="F4070" t="str">
        <f t="shared" si="570"/>
        <v/>
      </c>
      <c r="H4070">
        <f t="shared" si="571"/>
        <v>15772</v>
      </c>
      <c r="I4070" s="3">
        <f t="shared" si="572"/>
        <v>0</v>
      </c>
      <c r="J4070" s="4">
        <f t="shared" si="573"/>
        <v>0</v>
      </c>
      <c r="K4070" t="str">
        <f t="shared" si="574"/>
        <v/>
      </c>
    </row>
    <row r="4071" spans="1:11" x14ac:dyDescent="0.25">
      <c r="A4071">
        <v>5971</v>
      </c>
      <c r="B4071" s="1">
        <f t="shared" si="575"/>
        <v>6966</v>
      </c>
      <c r="C4071">
        <f t="shared" si="567"/>
        <v>0</v>
      </c>
      <c r="D4071">
        <f t="shared" si="568"/>
        <v>0</v>
      </c>
      <c r="E4071" s="2">
        <f t="shared" si="569"/>
        <v>0</v>
      </c>
      <c r="F4071" t="str">
        <f t="shared" si="570"/>
        <v/>
      </c>
      <c r="H4071">
        <f t="shared" si="571"/>
        <v>12937</v>
      </c>
      <c r="I4071" s="3">
        <f t="shared" si="572"/>
        <v>0</v>
      </c>
      <c r="J4071" s="4">
        <f t="shared" si="573"/>
        <v>0</v>
      </c>
      <c r="K4071" t="str">
        <f t="shared" si="574"/>
        <v/>
      </c>
    </row>
    <row r="4072" spans="1:11" x14ac:dyDescent="0.25">
      <c r="A4072">
        <v>6966</v>
      </c>
      <c r="B4072" s="1">
        <f t="shared" si="575"/>
        <v>4576</v>
      </c>
      <c r="C4072">
        <f t="shared" si="567"/>
        <v>0</v>
      </c>
      <c r="D4072">
        <f t="shared" si="568"/>
        <v>0</v>
      </c>
      <c r="E4072" s="2">
        <f t="shared" si="569"/>
        <v>0</v>
      </c>
      <c r="F4072" t="str">
        <f t="shared" si="570"/>
        <v/>
      </c>
      <c r="H4072">
        <f t="shared" si="571"/>
        <v>11542</v>
      </c>
      <c r="I4072" s="3">
        <f t="shared" si="572"/>
        <v>0</v>
      </c>
      <c r="J4072" s="4">
        <f t="shared" si="573"/>
        <v>0</v>
      </c>
      <c r="K4072" t="str">
        <f t="shared" si="574"/>
        <v/>
      </c>
    </row>
    <row r="4073" spans="1:11" x14ac:dyDescent="0.25">
      <c r="A4073">
        <v>4576</v>
      </c>
      <c r="B4073" s="1">
        <f t="shared" si="575"/>
        <v>-753</v>
      </c>
      <c r="C4073">
        <f t="shared" si="567"/>
        <v>0</v>
      </c>
      <c r="D4073">
        <f t="shared" si="568"/>
        <v>1</v>
      </c>
      <c r="E4073" s="2">
        <f t="shared" si="569"/>
        <v>1</v>
      </c>
      <c r="F4073" t="str">
        <f t="shared" si="570"/>
        <v/>
      </c>
      <c r="H4073">
        <f t="shared" si="571"/>
        <v>3823</v>
      </c>
      <c r="I4073" s="3">
        <f t="shared" si="572"/>
        <v>0</v>
      </c>
      <c r="J4073" s="4">
        <f t="shared" si="573"/>
        <v>0</v>
      </c>
      <c r="K4073" t="str">
        <f t="shared" si="574"/>
        <v/>
      </c>
    </row>
    <row r="4074" spans="1:11" x14ac:dyDescent="0.25">
      <c r="A4074">
        <v>-753</v>
      </c>
      <c r="B4074" s="1">
        <f t="shared" si="575"/>
        <v>-2993</v>
      </c>
      <c r="C4074">
        <f t="shared" si="567"/>
        <v>1</v>
      </c>
      <c r="D4074">
        <f t="shared" si="568"/>
        <v>0</v>
      </c>
      <c r="E4074" s="2">
        <f t="shared" si="569"/>
        <v>1</v>
      </c>
      <c r="F4074">
        <f t="shared" si="570"/>
        <v>-753</v>
      </c>
      <c r="H4074">
        <f t="shared" si="571"/>
        <v>-3746</v>
      </c>
      <c r="I4074" s="3">
        <f t="shared" si="572"/>
        <v>1</v>
      </c>
      <c r="J4074" s="4">
        <f t="shared" si="573"/>
        <v>1</v>
      </c>
      <c r="K4074">
        <f t="shared" si="574"/>
        <v>-3746</v>
      </c>
    </row>
    <row r="4075" spans="1:11" x14ac:dyDescent="0.25">
      <c r="A4075">
        <v>-2993</v>
      </c>
      <c r="B4075" s="1">
        <f t="shared" si="575"/>
        <v>-9117</v>
      </c>
      <c r="C4075">
        <f t="shared" si="567"/>
        <v>0</v>
      </c>
      <c r="D4075">
        <f t="shared" si="568"/>
        <v>0</v>
      </c>
      <c r="E4075" s="2">
        <f t="shared" si="569"/>
        <v>0</v>
      </c>
      <c r="F4075" t="str">
        <f t="shared" si="570"/>
        <v/>
      </c>
      <c r="H4075">
        <f t="shared" si="571"/>
        <v>-12110</v>
      </c>
      <c r="I4075" s="3">
        <f t="shared" si="572"/>
        <v>1</v>
      </c>
      <c r="J4075" s="4">
        <f t="shared" si="573"/>
        <v>0</v>
      </c>
      <c r="K4075" t="str">
        <f t="shared" si="574"/>
        <v/>
      </c>
    </row>
    <row r="4076" spans="1:11" x14ac:dyDescent="0.25">
      <c r="A4076">
        <v>-9117</v>
      </c>
      <c r="B4076" s="1">
        <f t="shared" si="575"/>
        <v>6214</v>
      </c>
      <c r="C4076">
        <f t="shared" si="567"/>
        <v>0</v>
      </c>
      <c r="D4076">
        <f t="shared" si="568"/>
        <v>0</v>
      </c>
      <c r="E4076" s="2">
        <f t="shared" si="569"/>
        <v>0</v>
      </c>
      <c r="F4076" t="str">
        <f t="shared" si="570"/>
        <v/>
      </c>
      <c r="H4076">
        <f t="shared" si="571"/>
        <v>-2903</v>
      </c>
      <c r="I4076" s="3">
        <f t="shared" si="572"/>
        <v>1</v>
      </c>
      <c r="J4076" s="4">
        <f t="shared" si="573"/>
        <v>0</v>
      </c>
      <c r="K4076" t="str">
        <f t="shared" si="574"/>
        <v/>
      </c>
    </row>
    <row r="4077" spans="1:11" x14ac:dyDescent="0.25">
      <c r="A4077">
        <v>6214</v>
      </c>
      <c r="B4077" s="1">
        <f t="shared" si="575"/>
        <v>-6061</v>
      </c>
      <c r="C4077">
        <f t="shared" si="567"/>
        <v>0</v>
      </c>
      <c r="D4077">
        <f t="shared" si="568"/>
        <v>0</v>
      </c>
      <c r="E4077" s="2">
        <f t="shared" si="569"/>
        <v>0</v>
      </c>
      <c r="F4077" t="str">
        <f t="shared" si="570"/>
        <v/>
      </c>
      <c r="H4077">
        <f t="shared" si="571"/>
        <v>153</v>
      </c>
      <c r="I4077" s="3">
        <f t="shared" si="572"/>
        <v>1</v>
      </c>
      <c r="J4077" s="4">
        <f t="shared" si="573"/>
        <v>0</v>
      </c>
      <c r="K4077" t="str">
        <f t="shared" si="574"/>
        <v/>
      </c>
    </row>
    <row r="4078" spans="1:11" x14ac:dyDescent="0.25">
      <c r="A4078">
        <v>-6061</v>
      </c>
      <c r="B4078" s="1">
        <f t="shared" si="575"/>
        <v>3264</v>
      </c>
      <c r="C4078">
        <f t="shared" si="567"/>
        <v>0</v>
      </c>
      <c r="D4078">
        <f t="shared" si="568"/>
        <v>0</v>
      </c>
      <c r="E4078" s="2">
        <f t="shared" si="569"/>
        <v>0</v>
      </c>
      <c r="F4078" t="str">
        <f t="shared" si="570"/>
        <v/>
      </c>
      <c r="H4078">
        <f t="shared" si="571"/>
        <v>-2797</v>
      </c>
      <c r="I4078" s="3">
        <f t="shared" si="572"/>
        <v>1</v>
      </c>
      <c r="J4078" s="4">
        <f t="shared" si="573"/>
        <v>0</v>
      </c>
      <c r="K4078" t="str">
        <f t="shared" si="574"/>
        <v/>
      </c>
    </row>
    <row r="4079" spans="1:11" x14ac:dyDescent="0.25">
      <c r="A4079">
        <v>3264</v>
      </c>
      <c r="B4079" s="1">
        <f t="shared" si="575"/>
        <v>4603</v>
      </c>
      <c r="C4079">
        <f t="shared" si="567"/>
        <v>0</v>
      </c>
      <c r="D4079">
        <f t="shared" si="568"/>
        <v>0</v>
      </c>
      <c r="E4079" s="2">
        <f t="shared" si="569"/>
        <v>0</v>
      </c>
      <c r="F4079" t="str">
        <f t="shared" si="570"/>
        <v/>
      </c>
      <c r="H4079">
        <f t="shared" si="571"/>
        <v>7867</v>
      </c>
      <c r="I4079" s="3">
        <f t="shared" si="572"/>
        <v>0</v>
      </c>
      <c r="J4079" s="4">
        <f t="shared" si="573"/>
        <v>0</v>
      </c>
      <c r="K4079" t="str">
        <f t="shared" si="574"/>
        <v/>
      </c>
    </row>
    <row r="4080" spans="1:11" x14ac:dyDescent="0.25">
      <c r="A4080">
        <v>4603</v>
      </c>
      <c r="B4080" s="1">
        <f t="shared" si="575"/>
        <v>-8210</v>
      </c>
      <c r="C4080">
        <f t="shared" si="567"/>
        <v>0</v>
      </c>
      <c r="D4080">
        <f t="shared" si="568"/>
        <v>0</v>
      </c>
      <c r="E4080" s="2">
        <f t="shared" si="569"/>
        <v>0</v>
      </c>
      <c r="F4080" t="str">
        <f t="shared" si="570"/>
        <v/>
      </c>
      <c r="H4080">
        <f t="shared" si="571"/>
        <v>-3607</v>
      </c>
      <c r="I4080" s="3">
        <f t="shared" si="572"/>
        <v>1</v>
      </c>
      <c r="J4080" s="4">
        <f t="shared" si="573"/>
        <v>0</v>
      </c>
      <c r="K4080" t="str">
        <f t="shared" si="574"/>
        <v/>
      </c>
    </row>
    <row r="4081" spans="1:11" x14ac:dyDescent="0.25">
      <c r="A4081">
        <v>-8210</v>
      </c>
      <c r="B4081" s="1">
        <f t="shared" si="575"/>
        <v>-5708</v>
      </c>
      <c r="C4081">
        <f t="shared" si="567"/>
        <v>0</v>
      </c>
      <c r="D4081">
        <f t="shared" si="568"/>
        <v>0</v>
      </c>
      <c r="E4081" s="2">
        <f t="shared" si="569"/>
        <v>0</v>
      </c>
      <c r="F4081" t="str">
        <f t="shared" si="570"/>
        <v/>
      </c>
      <c r="H4081">
        <f t="shared" si="571"/>
        <v>-13918</v>
      </c>
      <c r="I4081" s="3">
        <f t="shared" si="572"/>
        <v>1</v>
      </c>
      <c r="J4081" s="4">
        <f t="shared" si="573"/>
        <v>0</v>
      </c>
      <c r="K4081" t="str">
        <f t="shared" si="574"/>
        <v/>
      </c>
    </row>
    <row r="4082" spans="1:11" x14ac:dyDescent="0.25">
      <c r="A4082">
        <v>-5708</v>
      </c>
      <c r="B4082" s="1">
        <f t="shared" si="575"/>
        <v>-3932</v>
      </c>
      <c r="C4082">
        <f t="shared" si="567"/>
        <v>0</v>
      </c>
      <c r="D4082">
        <f t="shared" si="568"/>
        <v>0</v>
      </c>
      <c r="E4082" s="2">
        <f t="shared" si="569"/>
        <v>0</v>
      </c>
      <c r="F4082" t="str">
        <f t="shared" si="570"/>
        <v/>
      </c>
      <c r="H4082">
        <f t="shared" si="571"/>
        <v>-9640</v>
      </c>
      <c r="I4082" s="3">
        <f t="shared" si="572"/>
        <v>1</v>
      </c>
      <c r="J4082" s="4">
        <f t="shared" si="573"/>
        <v>0</v>
      </c>
      <c r="K4082" t="str">
        <f t="shared" si="574"/>
        <v/>
      </c>
    </row>
    <row r="4083" spans="1:11" x14ac:dyDescent="0.25">
      <c r="A4083">
        <v>-3932</v>
      </c>
      <c r="B4083" s="1">
        <f t="shared" si="575"/>
        <v>1629</v>
      </c>
      <c r="C4083">
        <f t="shared" si="567"/>
        <v>0</v>
      </c>
      <c r="D4083">
        <f t="shared" si="568"/>
        <v>0</v>
      </c>
      <c r="E4083" s="2">
        <f t="shared" si="569"/>
        <v>0</v>
      </c>
      <c r="F4083" t="str">
        <f t="shared" si="570"/>
        <v/>
      </c>
      <c r="H4083">
        <f t="shared" si="571"/>
        <v>-2303</v>
      </c>
      <c r="I4083" s="3">
        <f t="shared" si="572"/>
        <v>1</v>
      </c>
      <c r="J4083" s="4">
        <f t="shared" si="573"/>
        <v>0</v>
      </c>
      <c r="K4083" t="str">
        <f t="shared" si="574"/>
        <v/>
      </c>
    </row>
    <row r="4084" spans="1:11" x14ac:dyDescent="0.25">
      <c r="A4084">
        <v>1629</v>
      </c>
      <c r="B4084" s="1">
        <f t="shared" si="575"/>
        <v>1408</v>
      </c>
      <c r="C4084">
        <f t="shared" si="567"/>
        <v>0</v>
      </c>
      <c r="D4084">
        <f t="shared" si="568"/>
        <v>0</v>
      </c>
      <c r="E4084" s="2">
        <f t="shared" si="569"/>
        <v>0</v>
      </c>
      <c r="F4084" t="str">
        <f t="shared" si="570"/>
        <v/>
      </c>
      <c r="H4084">
        <f t="shared" si="571"/>
        <v>3037</v>
      </c>
      <c r="I4084" s="3">
        <f t="shared" si="572"/>
        <v>0</v>
      </c>
      <c r="J4084" s="4">
        <f t="shared" si="573"/>
        <v>0</v>
      </c>
      <c r="K4084" t="str">
        <f t="shared" si="574"/>
        <v/>
      </c>
    </row>
    <row r="4085" spans="1:11" x14ac:dyDescent="0.25">
      <c r="A4085">
        <v>1408</v>
      </c>
      <c r="B4085" s="1">
        <f t="shared" si="575"/>
        <v>-829</v>
      </c>
      <c r="C4085">
        <f t="shared" si="567"/>
        <v>0</v>
      </c>
      <c r="D4085">
        <f t="shared" si="568"/>
        <v>1</v>
      </c>
      <c r="E4085" s="2">
        <f t="shared" si="569"/>
        <v>1</v>
      </c>
      <c r="F4085" t="str">
        <f t="shared" si="570"/>
        <v/>
      </c>
      <c r="H4085">
        <f t="shared" si="571"/>
        <v>579</v>
      </c>
      <c r="I4085" s="3">
        <f t="shared" si="572"/>
        <v>1</v>
      </c>
      <c r="J4085" s="4">
        <f t="shared" si="573"/>
        <v>1</v>
      </c>
      <c r="K4085">
        <f t="shared" si="574"/>
        <v>579</v>
      </c>
    </row>
    <row r="4086" spans="1:11" x14ac:dyDescent="0.25">
      <c r="A4086">
        <v>-829</v>
      </c>
      <c r="B4086" s="1">
        <f t="shared" si="575"/>
        <v>-9209</v>
      </c>
      <c r="C4086">
        <f t="shared" si="567"/>
        <v>1</v>
      </c>
      <c r="D4086">
        <f t="shared" si="568"/>
        <v>0</v>
      </c>
      <c r="E4086" s="2">
        <f t="shared" si="569"/>
        <v>1</v>
      </c>
      <c r="F4086">
        <f t="shared" si="570"/>
        <v>-829</v>
      </c>
      <c r="H4086">
        <f t="shared" si="571"/>
        <v>-10038</v>
      </c>
      <c r="I4086" s="3">
        <f t="shared" si="572"/>
        <v>1</v>
      </c>
      <c r="J4086" s="4">
        <f t="shared" si="573"/>
        <v>1</v>
      </c>
      <c r="K4086">
        <f t="shared" si="574"/>
        <v>-10038</v>
      </c>
    </row>
    <row r="4087" spans="1:11" x14ac:dyDescent="0.25">
      <c r="A4087">
        <v>-9209</v>
      </c>
      <c r="B4087" s="1">
        <f t="shared" si="575"/>
        <v>-9636</v>
      </c>
      <c r="C4087">
        <f t="shared" si="567"/>
        <v>0</v>
      </c>
      <c r="D4087">
        <f t="shared" si="568"/>
        <v>0</v>
      </c>
      <c r="E4087" s="2">
        <f t="shared" si="569"/>
        <v>0</v>
      </c>
      <c r="F4087" t="str">
        <f t="shared" si="570"/>
        <v/>
      </c>
      <c r="H4087">
        <f t="shared" si="571"/>
        <v>-18845</v>
      </c>
      <c r="I4087" s="3">
        <f t="shared" si="572"/>
        <v>1</v>
      </c>
      <c r="J4087" s="4">
        <f t="shared" si="573"/>
        <v>0</v>
      </c>
      <c r="K4087" t="str">
        <f t="shared" si="574"/>
        <v/>
      </c>
    </row>
    <row r="4088" spans="1:11" x14ac:dyDescent="0.25">
      <c r="A4088">
        <v>-9636</v>
      </c>
      <c r="B4088" s="1">
        <f t="shared" si="575"/>
        <v>-4700</v>
      </c>
      <c r="C4088">
        <f t="shared" si="567"/>
        <v>0</v>
      </c>
      <c r="D4088">
        <f t="shared" si="568"/>
        <v>0</v>
      </c>
      <c r="E4088" s="2">
        <f t="shared" si="569"/>
        <v>0</v>
      </c>
      <c r="F4088" t="str">
        <f t="shared" si="570"/>
        <v/>
      </c>
      <c r="H4088">
        <f t="shared" si="571"/>
        <v>-14336</v>
      </c>
      <c r="I4088" s="3">
        <f t="shared" si="572"/>
        <v>1</v>
      </c>
      <c r="J4088" s="4">
        <f t="shared" si="573"/>
        <v>0</v>
      </c>
      <c r="K4088" t="str">
        <f t="shared" si="574"/>
        <v/>
      </c>
    </row>
    <row r="4089" spans="1:11" x14ac:dyDescent="0.25">
      <c r="A4089">
        <v>-4700</v>
      </c>
      <c r="B4089" s="1">
        <f t="shared" si="575"/>
        <v>-4573</v>
      </c>
      <c r="C4089">
        <f t="shared" si="567"/>
        <v>0</v>
      </c>
      <c r="D4089">
        <f t="shared" si="568"/>
        <v>0</v>
      </c>
      <c r="E4089" s="2">
        <f t="shared" si="569"/>
        <v>0</v>
      </c>
      <c r="F4089" t="str">
        <f t="shared" si="570"/>
        <v/>
      </c>
      <c r="H4089">
        <f t="shared" si="571"/>
        <v>-9273</v>
      </c>
      <c r="I4089" s="3">
        <f t="shared" si="572"/>
        <v>1</v>
      </c>
      <c r="J4089" s="4">
        <f t="shared" si="573"/>
        <v>0</v>
      </c>
      <c r="K4089" t="str">
        <f t="shared" si="574"/>
        <v/>
      </c>
    </row>
    <row r="4090" spans="1:11" x14ac:dyDescent="0.25">
      <c r="A4090">
        <v>-4573</v>
      </c>
      <c r="B4090" s="1">
        <f t="shared" si="575"/>
        <v>-8885</v>
      </c>
      <c r="C4090">
        <f t="shared" si="567"/>
        <v>0</v>
      </c>
      <c r="D4090">
        <f t="shared" si="568"/>
        <v>0</v>
      </c>
      <c r="E4090" s="2">
        <f t="shared" si="569"/>
        <v>0</v>
      </c>
      <c r="F4090" t="str">
        <f t="shared" si="570"/>
        <v/>
      </c>
      <c r="H4090">
        <f t="shared" si="571"/>
        <v>-13458</v>
      </c>
      <c r="I4090" s="3">
        <f t="shared" si="572"/>
        <v>1</v>
      </c>
      <c r="J4090" s="4">
        <f t="shared" si="573"/>
        <v>0</v>
      </c>
      <c r="K4090" t="str">
        <f t="shared" si="574"/>
        <v/>
      </c>
    </row>
    <row r="4091" spans="1:11" x14ac:dyDescent="0.25">
      <c r="A4091">
        <v>-8885</v>
      </c>
      <c r="B4091" s="1">
        <f t="shared" si="575"/>
        <v>1762</v>
      </c>
      <c r="C4091">
        <f t="shared" si="567"/>
        <v>0</v>
      </c>
      <c r="D4091">
        <f t="shared" si="568"/>
        <v>0</v>
      </c>
      <c r="E4091" s="2">
        <f t="shared" si="569"/>
        <v>0</v>
      </c>
      <c r="F4091" t="str">
        <f t="shared" si="570"/>
        <v/>
      </c>
      <c r="H4091">
        <f t="shared" si="571"/>
        <v>-7123</v>
      </c>
      <c r="I4091" s="3">
        <f t="shared" si="572"/>
        <v>1</v>
      </c>
      <c r="J4091" s="4">
        <f t="shared" si="573"/>
        <v>0</v>
      </c>
      <c r="K4091" t="str">
        <f t="shared" si="574"/>
        <v/>
      </c>
    </row>
    <row r="4092" spans="1:11" x14ac:dyDescent="0.25">
      <c r="A4092">
        <v>1762</v>
      </c>
      <c r="B4092" s="1">
        <f t="shared" si="575"/>
        <v>-8271</v>
      </c>
      <c r="C4092">
        <f t="shared" si="567"/>
        <v>0</v>
      </c>
      <c r="D4092">
        <f t="shared" si="568"/>
        <v>0</v>
      </c>
      <c r="E4092" s="2">
        <f t="shared" si="569"/>
        <v>0</v>
      </c>
      <c r="F4092" t="str">
        <f t="shared" si="570"/>
        <v/>
      </c>
      <c r="H4092">
        <f t="shared" si="571"/>
        <v>-6509</v>
      </c>
      <c r="I4092" s="3">
        <f t="shared" si="572"/>
        <v>1</v>
      </c>
      <c r="J4092" s="4">
        <f t="shared" si="573"/>
        <v>0</v>
      </c>
      <c r="K4092" t="str">
        <f t="shared" si="574"/>
        <v/>
      </c>
    </row>
    <row r="4093" spans="1:11" x14ac:dyDescent="0.25">
      <c r="A4093">
        <v>-8271</v>
      </c>
      <c r="B4093" s="1">
        <f t="shared" si="575"/>
        <v>2708</v>
      </c>
      <c r="C4093">
        <f t="shared" si="567"/>
        <v>0</v>
      </c>
      <c r="D4093">
        <f t="shared" si="568"/>
        <v>0</v>
      </c>
      <c r="E4093" s="2">
        <f t="shared" si="569"/>
        <v>0</v>
      </c>
      <c r="F4093" t="str">
        <f t="shared" si="570"/>
        <v/>
      </c>
      <c r="H4093">
        <f t="shared" si="571"/>
        <v>-5563</v>
      </c>
      <c r="I4093" s="3">
        <f t="shared" si="572"/>
        <v>1</v>
      </c>
      <c r="J4093" s="4">
        <f t="shared" si="573"/>
        <v>0</v>
      </c>
      <c r="K4093" t="str">
        <f t="shared" si="574"/>
        <v/>
      </c>
    </row>
    <row r="4094" spans="1:11" x14ac:dyDescent="0.25">
      <c r="A4094">
        <v>2708</v>
      </c>
      <c r="B4094" s="1">
        <f t="shared" si="575"/>
        <v>-1042</v>
      </c>
      <c r="C4094">
        <f t="shared" si="567"/>
        <v>0</v>
      </c>
      <c r="D4094">
        <f t="shared" si="568"/>
        <v>0</v>
      </c>
      <c r="E4094" s="2">
        <f t="shared" si="569"/>
        <v>0</v>
      </c>
      <c r="F4094" t="str">
        <f t="shared" si="570"/>
        <v/>
      </c>
      <c r="H4094">
        <f t="shared" si="571"/>
        <v>1666</v>
      </c>
      <c r="I4094" s="3">
        <f t="shared" si="572"/>
        <v>0</v>
      </c>
      <c r="J4094" s="4">
        <f t="shared" si="573"/>
        <v>0</v>
      </c>
      <c r="K4094" t="str">
        <f t="shared" si="574"/>
        <v/>
      </c>
    </row>
    <row r="4095" spans="1:11" x14ac:dyDescent="0.25">
      <c r="A4095">
        <v>-1042</v>
      </c>
      <c r="B4095" s="1">
        <f t="shared" si="575"/>
        <v>-395</v>
      </c>
      <c r="C4095">
        <f t="shared" si="567"/>
        <v>0</v>
      </c>
      <c r="D4095">
        <f t="shared" si="568"/>
        <v>1</v>
      </c>
      <c r="E4095" s="2">
        <f t="shared" si="569"/>
        <v>1</v>
      </c>
      <c r="F4095" t="str">
        <f t="shared" si="570"/>
        <v/>
      </c>
      <c r="H4095">
        <f t="shared" si="571"/>
        <v>-1437</v>
      </c>
      <c r="I4095" s="3">
        <f t="shared" si="572"/>
        <v>1</v>
      </c>
      <c r="J4095" s="4">
        <f t="shared" si="573"/>
        <v>1</v>
      </c>
      <c r="K4095">
        <f t="shared" si="574"/>
        <v>-1437</v>
      </c>
    </row>
    <row r="4096" spans="1:11" x14ac:dyDescent="0.25">
      <c r="A4096">
        <v>-395</v>
      </c>
      <c r="B4096" s="1">
        <f t="shared" si="575"/>
        <v>-4742</v>
      </c>
      <c r="C4096">
        <f t="shared" si="567"/>
        <v>1</v>
      </c>
      <c r="D4096">
        <f t="shared" si="568"/>
        <v>0</v>
      </c>
      <c r="E4096" s="2">
        <f t="shared" si="569"/>
        <v>1</v>
      </c>
      <c r="F4096">
        <f t="shared" si="570"/>
        <v>-395</v>
      </c>
      <c r="H4096">
        <f t="shared" si="571"/>
        <v>-5137</v>
      </c>
      <c r="I4096" s="3">
        <f t="shared" si="572"/>
        <v>1</v>
      </c>
      <c r="J4096" s="4">
        <f t="shared" si="573"/>
        <v>1</v>
      </c>
      <c r="K4096">
        <f t="shared" si="574"/>
        <v>-5137</v>
      </c>
    </row>
    <row r="4097" spans="1:11" x14ac:dyDescent="0.25">
      <c r="A4097">
        <v>-4742</v>
      </c>
      <c r="B4097" s="1">
        <f t="shared" si="575"/>
        <v>-6740</v>
      </c>
      <c r="C4097">
        <f t="shared" si="567"/>
        <v>0</v>
      </c>
      <c r="D4097">
        <f t="shared" si="568"/>
        <v>0</v>
      </c>
      <c r="E4097" s="2">
        <f t="shared" si="569"/>
        <v>0</v>
      </c>
      <c r="F4097" t="str">
        <f t="shared" si="570"/>
        <v/>
      </c>
      <c r="H4097">
        <f t="shared" si="571"/>
        <v>-11482</v>
      </c>
      <c r="I4097" s="3">
        <f t="shared" si="572"/>
        <v>1</v>
      </c>
      <c r="J4097" s="4">
        <f t="shared" si="573"/>
        <v>0</v>
      </c>
      <c r="K4097" t="str">
        <f t="shared" si="574"/>
        <v/>
      </c>
    </row>
    <row r="4098" spans="1:11" x14ac:dyDescent="0.25">
      <c r="A4098">
        <v>-6740</v>
      </c>
      <c r="B4098" s="1">
        <f t="shared" si="575"/>
        <v>9338</v>
      </c>
      <c r="C4098">
        <f t="shared" ref="C4098:C4161" si="576">IF(AND(ABS(A4098)&lt;1000,ABS(A4098)&gt;99),1,0)</f>
        <v>0</v>
      </c>
      <c r="D4098">
        <f t="shared" ref="D4098:D4161" si="577">IF(AND(ABS(B4098)&lt;1000,ABS(B4098)&gt;99),1,0)</f>
        <v>0</v>
      </c>
      <c r="E4098" s="2">
        <f t="shared" ref="E4098:E4161" si="578">IF(SUM(C4098:D4098)=1,1,0)</f>
        <v>0</v>
      </c>
      <c r="F4098" t="str">
        <f t="shared" ref="F4098:F4161" si="579">IF(AND(ABS(A4098)&lt;1000,ABS(A4098)&gt;99),A4098,"")</f>
        <v/>
      </c>
      <c r="H4098">
        <f t="shared" ref="H4098:H4161" si="580">SUM(A4098:B4098)</f>
        <v>2598</v>
      </c>
      <c r="I4098" s="3">
        <f t="shared" ref="I4098:I4161" si="581">IF(H4098&lt;G$1,1,0)</f>
        <v>0</v>
      </c>
      <c r="J4098" s="4">
        <f t="shared" ref="J4098:J4161" si="582">IF(AND(E4098=1,I4098=1),1,0)</f>
        <v>0</v>
      </c>
      <c r="K4098" t="str">
        <f t="shared" ref="K4098:K4161" si="583">IF(J4098=1,H4098,"")</f>
        <v/>
      </c>
    </row>
    <row r="4099" spans="1:11" x14ac:dyDescent="0.25">
      <c r="A4099">
        <v>9338</v>
      </c>
      <c r="B4099" s="1">
        <f t="shared" ref="B4099:B4162" si="584">A4100</f>
        <v>9400</v>
      </c>
      <c r="C4099">
        <f t="shared" si="576"/>
        <v>0</v>
      </c>
      <c r="D4099">
        <f t="shared" si="577"/>
        <v>0</v>
      </c>
      <c r="E4099" s="2">
        <f t="shared" si="578"/>
        <v>0</v>
      </c>
      <c r="F4099" t="str">
        <f t="shared" si="579"/>
        <v/>
      </c>
      <c r="H4099">
        <f t="shared" si="580"/>
        <v>18738</v>
      </c>
      <c r="I4099" s="3">
        <f t="shared" si="581"/>
        <v>0</v>
      </c>
      <c r="J4099" s="4">
        <f t="shared" si="582"/>
        <v>0</v>
      </c>
      <c r="K4099" t="str">
        <f t="shared" si="583"/>
        <v/>
      </c>
    </row>
    <row r="4100" spans="1:11" x14ac:dyDescent="0.25">
      <c r="A4100">
        <v>9400</v>
      </c>
      <c r="B4100" s="1">
        <f t="shared" si="584"/>
        <v>6047</v>
      </c>
      <c r="C4100">
        <f t="shared" si="576"/>
        <v>0</v>
      </c>
      <c r="D4100">
        <f t="shared" si="577"/>
        <v>0</v>
      </c>
      <c r="E4100" s="2">
        <f t="shared" si="578"/>
        <v>0</v>
      </c>
      <c r="F4100" t="str">
        <f t="shared" si="579"/>
        <v/>
      </c>
      <c r="H4100">
        <f t="shared" si="580"/>
        <v>15447</v>
      </c>
      <c r="I4100" s="3">
        <f t="shared" si="581"/>
        <v>0</v>
      </c>
      <c r="J4100" s="4">
        <f t="shared" si="582"/>
        <v>0</v>
      </c>
      <c r="K4100" t="str">
        <f t="shared" si="583"/>
        <v/>
      </c>
    </row>
    <row r="4101" spans="1:11" x14ac:dyDescent="0.25">
      <c r="A4101">
        <v>6047</v>
      </c>
      <c r="B4101" s="1">
        <f t="shared" si="584"/>
        <v>-9638</v>
      </c>
      <c r="C4101">
        <f t="shared" si="576"/>
        <v>0</v>
      </c>
      <c r="D4101">
        <f t="shared" si="577"/>
        <v>0</v>
      </c>
      <c r="E4101" s="2">
        <f t="shared" si="578"/>
        <v>0</v>
      </c>
      <c r="F4101" t="str">
        <f t="shared" si="579"/>
        <v/>
      </c>
      <c r="H4101">
        <f t="shared" si="580"/>
        <v>-3591</v>
      </c>
      <c r="I4101" s="3">
        <f t="shared" si="581"/>
        <v>1</v>
      </c>
      <c r="J4101" s="4">
        <f t="shared" si="582"/>
        <v>0</v>
      </c>
      <c r="K4101" t="str">
        <f t="shared" si="583"/>
        <v/>
      </c>
    </row>
    <row r="4102" spans="1:11" x14ac:dyDescent="0.25">
      <c r="A4102">
        <v>-9638</v>
      </c>
      <c r="B4102" s="1">
        <f t="shared" si="584"/>
        <v>3968</v>
      </c>
      <c r="C4102">
        <f t="shared" si="576"/>
        <v>0</v>
      </c>
      <c r="D4102">
        <f t="shared" si="577"/>
        <v>0</v>
      </c>
      <c r="E4102" s="2">
        <f t="shared" si="578"/>
        <v>0</v>
      </c>
      <c r="F4102" t="str">
        <f t="shared" si="579"/>
        <v/>
      </c>
      <c r="H4102">
        <f t="shared" si="580"/>
        <v>-5670</v>
      </c>
      <c r="I4102" s="3">
        <f t="shared" si="581"/>
        <v>1</v>
      </c>
      <c r="J4102" s="4">
        <f t="shared" si="582"/>
        <v>0</v>
      </c>
      <c r="K4102" t="str">
        <f t="shared" si="583"/>
        <v/>
      </c>
    </row>
    <row r="4103" spans="1:11" x14ac:dyDescent="0.25">
      <c r="A4103">
        <v>3968</v>
      </c>
      <c r="B4103" s="1">
        <f t="shared" si="584"/>
        <v>8676</v>
      </c>
      <c r="C4103">
        <f t="shared" si="576"/>
        <v>0</v>
      </c>
      <c r="D4103">
        <f t="shared" si="577"/>
        <v>0</v>
      </c>
      <c r="E4103" s="2">
        <f t="shared" si="578"/>
        <v>0</v>
      </c>
      <c r="F4103" t="str">
        <f t="shared" si="579"/>
        <v/>
      </c>
      <c r="H4103">
        <f t="shared" si="580"/>
        <v>12644</v>
      </c>
      <c r="I4103" s="3">
        <f t="shared" si="581"/>
        <v>0</v>
      </c>
      <c r="J4103" s="4">
        <f t="shared" si="582"/>
        <v>0</v>
      </c>
      <c r="K4103" t="str">
        <f t="shared" si="583"/>
        <v/>
      </c>
    </row>
    <row r="4104" spans="1:11" x14ac:dyDescent="0.25">
      <c r="A4104">
        <v>8676</v>
      </c>
      <c r="B4104" s="1">
        <f t="shared" si="584"/>
        <v>5498</v>
      </c>
      <c r="C4104">
        <f t="shared" si="576"/>
        <v>0</v>
      </c>
      <c r="D4104">
        <f t="shared" si="577"/>
        <v>0</v>
      </c>
      <c r="E4104" s="2">
        <f t="shared" si="578"/>
        <v>0</v>
      </c>
      <c r="F4104" t="str">
        <f t="shared" si="579"/>
        <v/>
      </c>
      <c r="H4104">
        <f t="shared" si="580"/>
        <v>14174</v>
      </c>
      <c r="I4104" s="3">
        <f t="shared" si="581"/>
        <v>0</v>
      </c>
      <c r="J4104" s="4">
        <f t="shared" si="582"/>
        <v>0</v>
      </c>
      <c r="K4104" t="str">
        <f t="shared" si="583"/>
        <v/>
      </c>
    </row>
    <row r="4105" spans="1:11" x14ac:dyDescent="0.25">
      <c r="A4105">
        <v>5498</v>
      </c>
      <c r="B4105" s="1">
        <f t="shared" si="584"/>
        <v>-7140</v>
      </c>
      <c r="C4105">
        <f t="shared" si="576"/>
        <v>0</v>
      </c>
      <c r="D4105">
        <f t="shared" si="577"/>
        <v>0</v>
      </c>
      <c r="E4105" s="2">
        <f t="shared" si="578"/>
        <v>0</v>
      </c>
      <c r="F4105" t="str">
        <f t="shared" si="579"/>
        <v/>
      </c>
      <c r="H4105">
        <f t="shared" si="580"/>
        <v>-1642</v>
      </c>
      <c r="I4105" s="3">
        <f t="shared" si="581"/>
        <v>1</v>
      </c>
      <c r="J4105" s="4">
        <f t="shared" si="582"/>
        <v>0</v>
      </c>
      <c r="K4105" t="str">
        <f t="shared" si="583"/>
        <v/>
      </c>
    </row>
    <row r="4106" spans="1:11" x14ac:dyDescent="0.25">
      <c r="A4106">
        <v>-7140</v>
      </c>
      <c r="B4106" s="1">
        <f t="shared" si="584"/>
        <v>9368</v>
      </c>
      <c r="C4106">
        <f t="shared" si="576"/>
        <v>0</v>
      </c>
      <c r="D4106">
        <f t="shared" si="577"/>
        <v>0</v>
      </c>
      <c r="E4106" s="2">
        <f t="shared" si="578"/>
        <v>0</v>
      </c>
      <c r="F4106" t="str">
        <f t="shared" si="579"/>
        <v/>
      </c>
      <c r="H4106">
        <f t="shared" si="580"/>
        <v>2228</v>
      </c>
      <c r="I4106" s="3">
        <f t="shared" si="581"/>
        <v>0</v>
      </c>
      <c r="J4106" s="4">
        <f t="shared" si="582"/>
        <v>0</v>
      </c>
      <c r="K4106" t="str">
        <f t="shared" si="583"/>
        <v/>
      </c>
    </row>
    <row r="4107" spans="1:11" x14ac:dyDescent="0.25">
      <c r="A4107">
        <v>9368</v>
      </c>
      <c r="B4107" s="1">
        <f t="shared" si="584"/>
        <v>308</v>
      </c>
      <c r="C4107">
        <f t="shared" si="576"/>
        <v>0</v>
      </c>
      <c r="D4107">
        <f t="shared" si="577"/>
        <v>1</v>
      </c>
      <c r="E4107" s="2">
        <f t="shared" si="578"/>
        <v>1</v>
      </c>
      <c r="F4107" t="str">
        <f t="shared" si="579"/>
        <v/>
      </c>
      <c r="H4107">
        <f t="shared" si="580"/>
        <v>9676</v>
      </c>
      <c r="I4107" s="3">
        <f t="shared" si="581"/>
        <v>0</v>
      </c>
      <c r="J4107" s="4">
        <f t="shared" si="582"/>
        <v>0</v>
      </c>
      <c r="K4107" t="str">
        <f t="shared" si="583"/>
        <v/>
      </c>
    </row>
    <row r="4108" spans="1:11" x14ac:dyDescent="0.25">
      <c r="A4108">
        <v>308</v>
      </c>
      <c r="B4108" s="1">
        <f t="shared" si="584"/>
        <v>-4609</v>
      </c>
      <c r="C4108">
        <f t="shared" si="576"/>
        <v>1</v>
      </c>
      <c r="D4108">
        <f t="shared" si="577"/>
        <v>0</v>
      </c>
      <c r="E4108" s="2">
        <f t="shared" si="578"/>
        <v>1</v>
      </c>
      <c r="F4108">
        <f t="shared" si="579"/>
        <v>308</v>
      </c>
      <c r="H4108">
        <f t="shared" si="580"/>
        <v>-4301</v>
      </c>
      <c r="I4108" s="3">
        <f t="shared" si="581"/>
        <v>1</v>
      </c>
      <c r="J4108" s="4">
        <f t="shared" si="582"/>
        <v>1</v>
      </c>
      <c r="K4108">
        <f t="shared" si="583"/>
        <v>-4301</v>
      </c>
    </row>
    <row r="4109" spans="1:11" x14ac:dyDescent="0.25">
      <c r="A4109">
        <v>-4609</v>
      </c>
      <c r="B4109" s="1">
        <f t="shared" si="584"/>
        <v>4191</v>
      </c>
      <c r="C4109">
        <f t="shared" si="576"/>
        <v>0</v>
      </c>
      <c r="D4109">
        <f t="shared" si="577"/>
        <v>0</v>
      </c>
      <c r="E4109" s="2">
        <f t="shared" si="578"/>
        <v>0</v>
      </c>
      <c r="F4109" t="str">
        <f t="shared" si="579"/>
        <v/>
      </c>
      <c r="H4109">
        <f t="shared" si="580"/>
        <v>-418</v>
      </c>
      <c r="I4109" s="3">
        <f t="shared" si="581"/>
        <v>1</v>
      </c>
      <c r="J4109" s="4">
        <f t="shared" si="582"/>
        <v>0</v>
      </c>
      <c r="K4109" t="str">
        <f t="shared" si="583"/>
        <v/>
      </c>
    </row>
    <row r="4110" spans="1:11" x14ac:dyDescent="0.25">
      <c r="A4110">
        <v>4191</v>
      </c>
      <c r="B4110" s="1">
        <f t="shared" si="584"/>
        <v>9155</v>
      </c>
      <c r="C4110">
        <f t="shared" si="576"/>
        <v>0</v>
      </c>
      <c r="D4110">
        <f t="shared" si="577"/>
        <v>0</v>
      </c>
      <c r="E4110" s="2">
        <f t="shared" si="578"/>
        <v>0</v>
      </c>
      <c r="F4110" t="str">
        <f t="shared" si="579"/>
        <v/>
      </c>
      <c r="H4110">
        <f t="shared" si="580"/>
        <v>13346</v>
      </c>
      <c r="I4110" s="3">
        <f t="shared" si="581"/>
        <v>0</v>
      </c>
      <c r="J4110" s="4">
        <f t="shared" si="582"/>
        <v>0</v>
      </c>
      <c r="K4110" t="str">
        <f t="shared" si="583"/>
        <v/>
      </c>
    </row>
    <row r="4111" spans="1:11" x14ac:dyDescent="0.25">
      <c r="A4111">
        <v>9155</v>
      </c>
      <c r="B4111" s="1">
        <f t="shared" si="584"/>
        <v>-3533</v>
      </c>
      <c r="C4111">
        <f t="shared" si="576"/>
        <v>0</v>
      </c>
      <c r="D4111">
        <f t="shared" si="577"/>
        <v>0</v>
      </c>
      <c r="E4111" s="2">
        <f t="shared" si="578"/>
        <v>0</v>
      </c>
      <c r="F4111" t="str">
        <f t="shared" si="579"/>
        <v/>
      </c>
      <c r="H4111">
        <f t="shared" si="580"/>
        <v>5622</v>
      </c>
      <c r="I4111" s="3">
        <f t="shared" si="581"/>
        <v>0</v>
      </c>
      <c r="J4111" s="4">
        <f t="shared" si="582"/>
        <v>0</v>
      </c>
      <c r="K4111" t="str">
        <f t="shared" si="583"/>
        <v/>
      </c>
    </row>
    <row r="4112" spans="1:11" x14ac:dyDescent="0.25">
      <c r="A4112">
        <v>-3533</v>
      </c>
      <c r="B4112" s="1">
        <f t="shared" si="584"/>
        <v>-9056</v>
      </c>
      <c r="C4112">
        <f t="shared" si="576"/>
        <v>0</v>
      </c>
      <c r="D4112">
        <f t="shared" si="577"/>
        <v>0</v>
      </c>
      <c r="E4112" s="2">
        <f t="shared" si="578"/>
        <v>0</v>
      </c>
      <c r="F4112" t="str">
        <f t="shared" si="579"/>
        <v/>
      </c>
      <c r="H4112">
        <f t="shared" si="580"/>
        <v>-12589</v>
      </c>
      <c r="I4112" s="3">
        <f t="shared" si="581"/>
        <v>1</v>
      </c>
      <c r="J4112" s="4">
        <f t="shared" si="582"/>
        <v>0</v>
      </c>
      <c r="K4112" t="str">
        <f t="shared" si="583"/>
        <v/>
      </c>
    </row>
    <row r="4113" spans="1:11" x14ac:dyDescent="0.25">
      <c r="A4113">
        <v>-9056</v>
      </c>
      <c r="B4113" s="1">
        <f t="shared" si="584"/>
        <v>9028</v>
      </c>
      <c r="C4113">
        <f t="shared" si="576"/>
        <v>0</v>
      </c>
      <c r="D4113">
        <f t="shared" si="577"/>
        <v>0</v>
      </c>
      <c r="E4113" s="2">
        <f t="shared" si="578"/>
        <v>0</v>
      </c>
      <c r="F4113" t="str">
        <f t="shared" si="579"/>
        <v/>
      </c>
      <c r="H4113">
        <f t="shared" si="580"/>
        <v>-28</v>
      </c>
      <c r="I4113" s="3">
        <f t="shared" si="581"/>
        <v>1</v>
      </c>
      <c r="J4113" s="4">
        <f t="shared" si="582"/>
        <v>0</v>
      </c>
      <c r="K4113" t="str">
        <f t="shared" si="583"/>
        <v/>
      </c>
    </row>
    <row r="4114" spans="1:11" x14ac:dyDescent="0.25">
      <c r="A4114">
        <v>9028</v>
      </c>
      <c r="B4114" s="1">
        <f t="shared" si="584"/>
        <v>6239</v>
      </c>
      <c r="C4114">
        <f t="shared" si="576"/>
        <v>0</v>
      </c>
      <c r="D4114">
        <f t="shared" si="577"/>
        <v>0</v>
      </c>
      <c r="E4114" s="2">
        <f t="shared" si="578"/>
        <v>0</v>
      </c>
      <c r="F4114" t="str">
        <f t="shared" si="579"/>
        <v/>
      </c>
      <c r="H4114">
        <f t="shared" si="580"/>
        <v>15267</v>
      </c>
      <c r="I4114" s="3">
        <f t="shared" si="581"/>
        <v>0</v>
      </c>
      <c r="J4114" s="4">
        <f t="shared" si="582"/>
        <v>0</v>
      </c>
      <c r="K4114" t="str">
        <f t="shared" si="583"/>
        <v/>
      </c>
    </row>
    <row r="4115" spans="1:11" x14ac:dyDescent="0.25">
      <c r="A4115">
        <v>6239</v>
      </c>
      <c r="B4115" s="1">
        <f t="shared" si="584"/>
        <v>8718</v>
      </c>
      <c r="C4115">
        <f t="shared" si="576"/>
        <v>0</v>
      </c>
      <c r="D4115">
        <f t="shared" si="577"/>
        <v>0</v>
      </c>
      <c r="E4115" s="2">
        <f t="shared" si="578"/>
        <v>0</v>
      </c>
      <c r="F4115" t="str">
        <f t="shared" si="579"/>
        <v/>
      </c>
      <c r="H4115">
        <f t="shared" si="580"/>
        <v>14957</v>
      </c>
      <c r="I4115" s="3">
        <f t="shared" si="581"/>
        <v>0</v>
      </c>
      <c r="J4115" s="4">
        <f t="shared" si="582"/>
        <v>0</v>
      </c>
      <c r="K4115" t="str">
        <f t="shared" si="583"/>
        <v/>
      </c>
    </row>
    <row r="4116" spans="1:11" x14ac:dyDescent="0.25">
      <c r="A4116">
        <v>8718</v>
      </c>
      <c r="B4116" s="1">
        <f t="shared" si="584"/>
        <v>9488</v>
      </c>
      <c r="C4116">
        <f t="shared" si="576"/>
        <v>0</v>
      </c>
      <c r="D4116">
        <f t="shared" si="577"/>
        <v>0</v>
      </c>
      <c r="E4116" s="2">
        <f t="shared" si="578"/>
        <v>0</v>
      </c>
      <c r="F4116" t="str">
        <f t="shared" si="579"/>
        <v/>
      </c>
      <c r="H4116">
        <f t="shared" si="580"/>
        <v>18206</v>
      </c>
      <c r="I4116" s="3">
        <f t="shared" si="581"/>
        <v>0</v>
      </c>
      <c r="J4116" s="4">
        <f t="shared" si="582"/>
        <v>0</v>
      </c>
      <c r="K4116" t="str">
        <f t="shared" si="583"/>
        <v/>
      </c>
    </row>
    <row r="4117" spans="1:11" x14ac:dyDescent="0.25">
      <c r="A4117">
        <v>9488</v>
      </c>
      <c r="B4117" s="1">
        <f t="shared" si="584"/>
        <v>8470</v>
      </c>
      <c r="C4117">
        <f t="shared" si="576"/>
        <v>0</v>
      </c>
      <c r="D4117">
        <f t="shared" si="577"/>
        <v>0</v>
      </c>
      <c r="E4117" s="2">
        <f t="shared" si="578"/>
        <v>0</v>
      </c>
      <c r="F4117" t="str">
        <f t="shared" si="579"/>
        <v/>
      </c>
      <c r="H4117">
        <f t="shared" si="580"/>
        <v>17958</v>
      </c>
      <c r="I4117" s="3">
        <f t="shared" si="581"/>
        <v>0</v>
      </c>
      <c r="J4117" s="4">
        <f t="shared" si="582"/>
        <v>0</v>
      </c>
      <c r="K4117" t="str">
        <f t="shared" si="583"/>
        <v/>
      </c>
    </row>
    <row r="4118" spans="1:11" x14ac:dyDescent="0.25">
      <c r="A4118">
        <v>8470</v>
      </c>
      <c r="B4118" s="1">
        <f t="shared" si="584"/>
        <v>-8663</v>
      </c>
      <c r="C4118">
        <f t="shared" si="576"/>
        <v>0</v>
      </c>
      <c r="D4118">
        <f t="shared" si="577"/>
        <v>0</v>
      </c>
      <c r="E4118" s="2">
        <f t="shared" si="578"/>
        <v>0</v>
      </c>
      <c r="F4118" t="str">
        <f t="shared" si="579"/>
        <v/>
      </c>
      <c r="H4118">
        <f t="shared" si="580"/>
        <v>-193</v>
      </c>
      <c r="I4118" s="3">
        <f t="shared" si="581"/>
        <v>1</v>
      </c>
      <c r="J4118" s="4">
        <f t="shared" si="582"/>
        <v>0</v>
      </c>
      <c r="K4118" t="str">
        <f t="shared" si="583"/>
        <v/>
      </c>
    </row>
    <row r="4119" spans="1:11" x14ac:dyDescent="0.25">
      <c r="A4119">
        <v>-8663</v>
      </c>
      <c r="B4119" s="1">
        <f t="shared" si="584"/>
        <v>-205</v>
      </c>
      <c r="C4119">
        <f t="shared" si="576"/>
        <v>0</v>
      </c>
      <c r="D4119">
        <f t="shared" si="577"/>
        <v>1</v>
      </c>
      <c r="E4119" s="2">
        <f t="shared" si="578"/>
        <v>1</v>
      </c>
      <c r="F4119" t="str">
        <f t="shared" si="579"/>
        <v/>
      </c>
      <c r="H4119">
        <f t="shared" si="580"/>
        <v>-8868</v>
      </c>
      <c r="I4119" s="3">
        <f t="shared" si="581"/>
        <v>1</v>
      </c>
      <c r="J4119" s="4">
        <f t="shared" si="582"/>
        <v>1</v>
      </c>
      <c r="K4119">
        <f t="shared" si="583"/>
        <v>-8868</v>
      </c>
    </row>
    <row r="4120" spans="1:11" x14ac:dyDescent="0.25">
      <c r="A4120">
        <v>-205</v>
      </c>
      <c r="B4120" s="1">
        <f t="shared" si="584"/>
        <v>-3090</v>
      </c>
      <c r="C4120">
        <f t="shared" si="576"/>
        <v>1</v>
      </c>
      <c r="D4120">
        <f t="shared" si="577"/>
        <v>0</v>
      </c>
      <c r="E4120" s="2">
        <f t="shared" si="578"/>
        <v>1</v>
      </c>
      <c r="F4120">
        <f t="shared" si="579"/>
        <v>-205</v>
      </c>
      <c r="H4120">
        <f t="shared" si="580"/>
        <v>-3295</v>
      </c>
      <c r="I4120" s="3">
        <f t="shared" si="581"/>
        <v>1</v>
      </c>
      <c r="J4120" s="4">
        <f t="shared" si="582"/>
        <v>1</v>
      </c>
      <c r="K4120">
        <f t="shared" si="583"/>
        <v>-3295</v>
      </c>
    </row>
    <row r="4121" spans="1:11" x14ac:dyDescent="0.25">
      <c r="A4121">
        <v>-3090</v>
      </c>
      <c r="B4121" s="1">
        <f t="shared" si="584"/>
        <v>-3698</v>
      </c>
      <c r="C4121">
        <f t="shared" si="576"/>
        <v>0</v>
      </c>
      <c r="D4121">
        <f t="shared" si="577"/>
        <v>0</v>
      </c>
      <c r="E4121" s="2">
        <f t="shared" si="578"/>
        <v>0</v>
      </c>
      <c r="F4121" t="str">
        <f t="shared" si="579"/>
        <v/>
      </c>
      <c r="H4121">
        <f t="shared" si="580"/>
        <v>-6788</v>
      </c>
      <c r="I4121" s="3">
        <f t="shared" si="581"/>
        <v>1</v>
      </c>
      <c r="J4121" s="4">
        <f t="shared" si="582"/>
        <v>0</v>
      </c>
      <c r="K4121" t="str">
        <f t="shared" si="583"/>
        <v/>
      </c>
    </row>
    <row r="4122" spans="1:11" x14ac:dyDescent="0.25">
      <c r="A4122">
        <v>-3698</v>
      </c>
      <c r="B4122" s="1">
        <f t="shared" si="584"/>
        <v>-5459</v>
      </c>
      <c r="C4122">
        <f t="shared" si="576"/>
        <v>0</v>
      </c>
      <c r="D4122">
        <f t="shared" si="577"/>
        <v>0</v>
      </c>
      <c r="E4122" s="2">
        <f t="shared" si="578"/>
        <v>0</v>
      </c>
      <c r="F4122" t="str">
        <f t="shared" si="579"/>
        <v/>
      </c>
      <c r="H4122">
        <f t="shared" si="580"/>
        <v>-9157</v>
      </c>
      <c r="I4122" s="3">
        <f t="shared" si="581"/>
        <v>1</v>
      </c>
      <c r="J4122" s="4">
        <f t="shared" si="582"/>
        <v>0</v>
      </c>
      <c r="K4122" t="str">
        <f t="shared" si="583"/>
        <v/>
      </c>
    </row>
    <row r="4123" spans="1:11" x14ac:dyDescent="0.25">
      <c r="A4123">
        <v>-5459</v>
      </c>
      <c r="B4123" s="1">
        <f t="shared" si="584"/>
        <v>-5090</v>
      </c>
      <c r="C4123">
        <f t="shared" si="576"/>
        <v>0</v>
      </c>
      <c r="D4123">
        <f t="shared" si="577"/>
        <v>0</v>
      </c>
      <c r="E4123" s="2">
        <f t="shared" si="578"/>
        <v>0</v>
      </c>
      <c r="F4123" t="str">
        <f t="shared" si="579"/>
        <v/>
      </c>
      <c r="H4123">
        <f t="shared" si="580"/>
        <v>-10549</v>
      </c>
      <c r="I4123" s="3">
        <f t="shared" si="581"/>
        <v>1</v>
      </c>
      <c r="J4123" s="4">
        <f t="shared" si="582"/>
        <v>0</v>
      </c>
      <c r="K4123" t="str">
        <f t="shared" si="583"/>
        <v/>
      </c>
    </row>
    <row r="4124" spans="1:11" x14ac:dyDescent="0.25">
      <c r="A4124">
        <v>-5090</v>
      </c>
      <c r="B4124" s="1">
        <f t="shared" si="584"/>
        <v>-2898</v>
      </c>
      <c r="C4124">
        <f t="shared" si="576"/>
        <v>0</v>
      </c>
      <c r="D4124">
        <f t="shared" si="577"/>
        <v>0</v>
      </c>
      <c r="E4124" s="2">
        <f t="shared" si="578"/>
        <v>0</v>
      </c>
      <c r="F4124" t="str">
        <f t="shared" si="579"/>
        <v/>
      </c>
      <c r="H4124">
        <f t="shared" si="580"/>
        <v>-7988</v>
      </c>
      <c r="I4124" s="3">
        <f t="shared" si="581"/>
        <v>1</v>
      </c>
      <c r="J4124" s="4">
        <f t="shared" si="582"/>
        <v>0</v>
      </c>
      <c r="K4124" t="str">
        <f t="shared" si="583"/>
        <v/>
      </c>
    </row>
    <row r="4125" spans="1:11" x14ac:dyDescent="0.25">
      <c r="A4125">
        <v>-2898</v>
      </c>
      <c r="B4125" s="1">
        <f t="shared" si="584"/>
        <v>4004</v>
      </c>
      <c r="C4125">
        <f t="shared" si="576"/>
        <v>0</v>
      </c>
      <c r="D4125">
        <f t="shared" si="577"/>
        <v>0</v>
      </c>
      <c r="E4125" s="2">
        <f t="shared" si="578"/>
        <v>0</v>
      </c>
      <c r="F4125" t="str">
        <f t="shared" si="579"/>
        <v/>
      </c>
      <c r="H4125">
        <f t="shared" si="580"/>
        <v>1106</v>
      </c>
      <c r="I4125" s="3">
        <f t="shared" si="581"/>
        <v>0</v>
      </c>
      <c r="J4125" s="4">
        <f t="shared" si="582"/>
        <v>0</v>
      </c>
      <c r="K4125" t="str">
        <f t="shared" si="583"/>
        <v/>
      </c>
    </row>
    <row r="4126" spans="1:11" x14ac:dyDescent="0.25">
      <c r="A4126">
        <v>4004</v>
      </c>
      <c r="B4126" s="1">
        <f t="shared" si="584"/>
        <v>-3695</v>
      </c>
      <c r="C4126">
        <f t="shared" si="576"/>
        <v>0</v>
      </c>
      <c r="D4126">
        <f t="shared" si="577"/>
        <v>0</v>
      </c>
      <c r="E4126" s="2">
        <f t="shared" si="578"/>
        <v>0</v>
      </c>
      <c r="F4126" t="str">
        <f t="shared" si="579"/>
        <v/>
      </c>
      <c r="H4126">
        <f t="shared" si="580"/>
        <v>309</v>
      </c>
      <c r="I4126" s="3">
        <f t="shared" si="581"/>
        <v>1</v>
      </c>
      <c r="J4126" s="4">
        <f t="shared" si="582"/>
        <v>0</v>
      </c>
      <c r="K4126" t="str">
        <f t="shared" si="583"/>
        <v/>
      </c>
    </row>
    <row r="4127" spans="1:11" x14ac:dyDescent="0.25">
      <c r="A4127">
        <v>-3695</v>
      </c>
      <c r="B4127" s="1">
        <f t="shared" si="584"/>
        <v>-8778</v>
      </c>
      <c r="C4127">
        <f t="shared" si="576"/>
        <v>0</v>
      </c>
      <c r="D4127">
        <f t="shared" si="577"/>
        <v>0</v>
      </c>
      <c r="E4127" s="2">
        <f t="shared" si="578"/>
        <v>0</v>
      </c>
      <c r="F4127" t="str">
        <f t="shared" si="579"/>
        <v/>
      </c>
      <c r="H4127">
        <f t="shared" si="580"/>
        <v>-12473</v>
      </c>
      <c r="I4127" s="3">
        <f t="shared" si="581"/>
        <v>1</v>
      </c>
      <c r="J4127" s="4">
        <f t="shared" si="582"/>
        <v>0</v>
      </c>
      <c r="K4127" t="str">
        <f t="shared" si="583"/>
        <v/>
      </c>
    </row>
    <row r="4128" spans="1:11" x14ac:dyDescent="0.25">
      <c r="A4128">
        <v>-8778</v>
      </c>
      <c r="B4128" s="1">
        <f t="shared" si="584"/>
        <v>38</v>
      </c>
      <c r="C4128">
        <f t="shared" si="576"/>
        <v>0</v>
      </c>
      <c r="D4128">
        <f t="shared" si="577"/>
        <v>0</v>
      </c>
      <c r="E4128" s="2">
        <f t="shared" si="578"/>
        <v>0</v>
      </c>
      <c r="F4128" t="str">
        <f t="shared" si="579"/>
        <v/>
      </c>
      <c r="H4128">
        <f t="shared" si="580"/>
        <v>-8740</v>
      </c>
      <c r="I4128" s="3">
        <f t="shared" si="581"/>
        <v>1</v>
      </c>
      <c r="J4128" s="4">
        <f t="shared" si="582"/>
        <v>0</v>
      </c>
      <c r="K4128" t="str">
        <f t="shared" si="583"/>
        <v/>
      </c>
    </row>
    <row r="4129" spans="1:11" x14ac:dyDescent="0.25">
      <c r="A4129">
        <v>38</v>
      </c>
      <c r="B4129" s="1">
        <f t="shared" si="584"/>
        <v>6632</v>
      </c>
      <c r="C4129">
        <f t="shared" si="576"/>
        <v>0</v>
      </c>
      <c r="D4129">
        <f t="shared" si="577"/>
        <v>0</v>
      </c>
      <c r="E4129" s="2">
        <f t="shared" si="578"/>
        <v>0</v>
      </c>
      <c r="F4129" t="str">
        <f t="shared" si="579"/>
        <v/>
      </c>
      <c r="H4129">
        <f t="shared" si="580"/>
        <v>6670</v>
      </c>
      <c r="I4129" s="3">
        <f t="shared" si="581"/>
        <v>0</v>
      </c>
      <c r="J4129" s="4">
        <f t="shared" si="582"/>
        <v>0</v>
      </c>
      <c r="K4129" t="str">
        <f t="shared" si="583"/>
        <v/>
      </c>
    </row>
    <row r="4130" spans="1:11" x14ac:dyDescent="0.25">
      <c r="A4130">
        <v>6632</v>
      </c>
      <c r="B4130" s="1">
        <f t="shared" si="584"/>
        <v>-4720</v>
      </c>
      <c r="C4130">
        <f t="shared" si="576"/>
        <v>0</v>
      </c>
      <c r="D4130">
        <f t="shared" si="577"/>
        <v>0</v>
      </c>
      <c r="E4130" s="2">
        <f t="shared" si="578"/>
        <v>0</v>
      </c>
      <c r="F4130" t="str">
        <f t="shared" si="579"/>
        <v/>
      </c>
      <c r="H4130">
        <f t="shared" si="580"/>
        <v>1912</v>
      </c>
      <c r="I4130" s="3">
        <f t="shared" si="581"/>
        <v>0</v>
      </c>
      <c r="J4130" s="4">
        <f t="shared" si="582"/>
        <v>0</v>
      </c>
      <c r="K4130" t="str">
        <f t="shared" si="583"/>
        <v/>
      </c>
    </row>
    <row r="4131" spans="1:11" x14ac:dyDescent="0.25">
      <c r="A4131">
        <v>-4720</v>
      </c>
      <c r="B4131" s="1">
        <f t="shared" si="584"/>
        <v>-5730</v>
      </c>
      <c r="C4131">
        <f t="shared" si="576"/>
        <v>0</v>
      </c>
      <c r="D4131">
        <f t="shared" si="577"/>
        <v>0</v>
      </c>
      <c r="E4131" s="2">
        <f t="shared" si="578"/>
        <v>0</v>
      </c>
      <c r="F4131" t="str">
        <f t="shared" si="579"/>
        <v/>
      </c>
      <c r="H4131">
        <f t="shared" si="580"/>
        <v>-10450</v>
      </c>
      <c r="I4131" s="3">
        <f t="shared" si="581"/>
        <v>1</v>
      </c>
      <c r="J4131" s="4">
        <f t="shared" si="582"/>
        <v>0</v>
      </c>
      <c r="K4131" t="str">
        <f t="shared" si="583"/>
        <v/>
      </c>
    </row>
    <row r="4132" spans="1:11" x14ac:dyDescent="0.25">
      <c r="A4132">
        <v>-5730</v>
      </c>
      <c r="B4132" s="1">
        <f t="shared" si="584"/>
        <v>8954</v>
      </c>
      <c r="C4132">
        <f t="shared" si="576"/>
        <v>0</v>
      </c>
      <c r="D4132">
        <f t="shared" si="577"/>
        <v>0</v>
      </c>
      <c r="E4132" s="2">
        <f t="shared" si="578"/>
        <v>0</v>
      </c>
      <c r="F4132" t="str">
        <f t="shared" si="579"/>
        <v/>
      </c>
      <c r="H4132">
        <f t="shared" si="580"/>
        <v>3224</v>
      </c>
      <c r="I4132" s="3">
        <f t="shared" si="581"/>
        <v>0</v>
      </c>
      <c r="J4132" s="4">
        <f t="shared" si="582"/>
        <v>0</v>
      </c>
      <c r="K4132" t="str">
        <f t="shared" si="583"/>
        <v/>
      </c>
    </row>
    <row r="4133" spans="1:11" x14ac:dyDescent="0.25">
      <c r="A4133">
        <v>8954</v>
      </c>
      <c r="B4133" s="1">
        <f t="shared" si="584"/>
        <v>2534</v>
      </c>
      <c r="C4133">
        <f t="shared" si="576"/>
        <v>0</v>
      </c>
      <c r="D4133">
        <f t="shared" si="577"/>
        <v>0</v>
      </c>
      <c r="E4133" s="2">
        <f t="shared" si="578"/>
        <v>0</v>
      </c>
      <c r="F4133" t="str">
        <f t="shared" si="579"/>
        <v/>
      </c>
      <c r="H4133">
        <f t="shared" si="580"/>
        <v>11488</v>
      </c>
      <c r="I4133" s="3">
        <f t="shared" si="581"/>
        <v>0</v>
      </c>
      <c r="J4133" s="4">
        <f t="shared" si="582"/>
        <v>0</v>
      </c>
      <c r="K4133" t="str">
        <f t="shared" si="583"/>
        <v/>
      </c>
    </row>
    <row r="4134" spans="1:11" x14ac:dyDescent="0.25">
      <c r="A4134">
        <v>2534</v>
      </c>
      <c r="B4134" s="1">
        <f t="shared" si="584"/>
        <v>3776</v>
      </c>
      <c r="C4134">
        <f t="shared" si="576"/>
        <v>0</v>
      </c>
      <c r="D4134">
        <f t="shared" si="577"/>
        <v>0</v>
      </c>
      <c r="E4134" s="2">
        <f t="shared" si="578"/>
        <v>0</v>
      </c>
      <c r="F4134" t="str">
        <f t="shared" si="579"/>
        <v/>
      </c>
      <c r="H4134">
        <f t="shared" si="580"/>
        <v>6310</v>
      </c>
      <c r="I4134" s="3">
        <f t="shared" si="581"/>
        <v>0</v>
      </c>
      <c r="J4134" s="4">
        <f t="shared" si="582"/>
        <v>0</v>
      </c>
      <c r="K4134" t="str">
        <f t="shared" si="583"/>
        <v/>
      </c>
    </row>
    <row r="4135" spans="1:11" x14ac:dyDescent="0.25">
      <c r="A4135">
        <v>3776</v>
      </c>
      <c r="B4135" s="1">
        <f t="shared" si="584"/>
        <v>4464</v>
      </c>
      <c r="C4135">
        <f t="shared" si="576"/>
        <v>0</v>
      </c>
      <c r="D4135">
        <f t="shared" si="577"/>
        <v>0</v>
      </c>
      <c r="E4135" s="2">
        <f t="shared" si="578"/>
        <v>0</v>
      </c>
      <c r="F4135" t="str">
        <f t="shared" si="579"/>
        <v/>
      </c>
      <c r="H4135">
        <f t="shared" si="580"/>
        <v>8240</v>
      </c>
      <c r="I4135" s="3">
        <f t="shared" si="581"/>
        <v>0</v>
      </c>
      <c r="J4135" s="4">
        <f t="shared" si="582"/>
        <v>0</v>
      </c>
      <c r="K4135" t="str">
        <f t="shared" si="583"/>
        <v/>
      </c>
    </row>
    <row r="4136" spans="1:11" x14ac:dyDescent="0.25">
      <c r="A4136">
        <v>4464</v>
      </c>
      <c r="B4136" s="1">
        <f t="shared" si="584"/>
        <v>3976</v>
      </c>
      <c r="C4136">
        <f t="shared" si="576"/>
        <v>0</v>
      </c>
      <c r="D4136">
        <f t="shared" si="577"/>
        <v>0</v>
      </c>
      <c r="E4136" s="2">
        <f t="shared" si="578"/>
        <v>0</v>
      </c>
      <c r="F4136" t="str">
        <f t="shared" si="579"/>
        <v/>
      </c>
      <c r="H4136">
        <f t="shared" si="580"/>
        <v>8440</v>
      </c>
      <c r="I4136" s="3">
        <f t="shared" si="581"/>
        <v>0</v>
      </c>
      <c r="J4136" s="4">
        <f t="shared" si="582"/>
        <v>0</v>
      </c>
      <c r="K4136" t="str">
        <f t="shared" si="583"/>
        <v/>
      </c>
    </row>
    <row r="4137" spans="1:11" x14ac:dyDescent="0.25">
      <c r="A4137">
        <v>3976</v>
      </c>
      <c r="B4137" s="1">
        <f t="shared" si="584"/>
        <v>-3128</v>
      </c>
      <c r="C4137">
        <f t="shared" si="576"/>
        <v>0</v>
      </c>
      <c r="D4137">
        <f t="shared" si="577"/>
        <v>0</v>
      </c>
      <c r="E4137" s="2">
        <f t="shared" si="578"/>
        <v>0</v>
      </c>
      <c r="F4137" t="str">
        <f t="shared" si="579"/>
        <v/>
      </c>
      <c r="H4137">
        <f t="shared" si="580"/>
        <v>848</v>
      </c>
      <c r="I4137" s="3">
        <f t="shared" si="581"/>
        <v>1</v>
      </c>
      <c r="J4137" s="4">
        <f t="shared" si="582"/>
        <v>0</v>
      </c>
      <c r="K4137" t="str">
        <f t="shared" si="583"/>
        <v/>
      </c>
    </row>
    <row r="4138" spans="1:11" x14ac:dyDescent="0.25">
      <c r="A4138">
        <v>-3128</v>
      </c>
      <c r="B4138" s="1">
        <f t="shared" si="584"/>
        <v>-2374</v>
      </c>
      <c r="C4138">
        <f t="shared" si="576"/>
        <v>0</v>
      </c>
      <c r="D4138">
        <f t="shared" si="577"/>
        <v>0</v>
      </c>
      <c r="E4138" s="2">
        <f t="shared" si="578"/>
        <v>0</v>
      </c>
      <c r="F4138" t="str">
        <f t="shared" si="579"/>
        <v/>
      </c>
      <c r="H4138">
        <f t="shared" si="580"/>
        <v>-5502</v>
      </c>
      <c r="I4138" s="3">
        <f t="shared" si="581"/>
        <v>1</v>
      </c>
      <c r="J4138" s="4">
        <f t="shared" si="582"/>
        <v>0</v>
      </c>
      <c r="K4138" t="str">
        <f t="shared" si="583"/>
        <v/>
      </c>
    </row>
    <row r="4139" spans="1:11" x14ac:dyDescent="0.25">
      <c r="A4139">
        <v>-2374</v>
      </c>
      <c r="B4139" s="1">
        <f t="shared" si="584"/>
        <v>9316</v>
      </c>
      <c r="C4139">
        <f t="shared" si="576"/>
        <v>0</v>
      </c>
      <c r="D4139">
        <f t="shared" si="577"/>
        <v>0</v>
      </c>
      <c r="E4139" s="2">
        <f t="shared" si="578"/>
        <v>0</v>
      </c>
      <c r="F4139" t="str">
        <f t="shared" si="579"/>
        <v/>
      </c>
      <c r="H4139">
        <f t="shared" si="580"/>
        <v>6942</v>
      </c>
      <c r="I4139" s="3">
        <f t="shared" si="581"/>
        <v>0</v>
      </c>
      <c r="J4139" s="4">
        <f t="shared" si="582"/>
        <v>0</v>
      </c>
      <c r="K4139" t="str">
        <f t="shared" si="583"/>
        <v/>
      </c>
    </row>
    <row r="4140" spans="1:11" x14ac:dyDescent="0.25">
      <c r="A4140">
        <v>9316</v>
      </c>
      <c r="B4140" s="1">
        <f t="shared" si="584"/>
        <v>6291</v>
      </c>
      <c r="C4140">
        <f t="shared" si="576"/>
        <v>0</v>
      </c>
      <c r="D4140">
        <f t="shared" si="577"/>
        <v>0</v>
      </c>
      <c r="E4140" s="2">
        <f t="shared" si="578"/>
        <v>0</v>
      </c>
      <c r="F4140" t="str">
        <f t="shared" si="579"/>
        <v/>
      </c>
      <c r="H4140">
        <f t="shared" si="580"/>
        <v>15607</v>
      </c>
      <c r="I4140" s="3">
        <f t="shared" si="581"/>
        <v>0</v>
      </c>
      <c r="J4140" s="4">
        <f t="shared" si="582"/>
        <v>0</v>
      </c>
      <c r="K4140" t="str">
        <f t="shared" si="583"/>
        <v/>
      </c>
    </row>
    <row r="4141" spans="1:11" x14ac:dyDescent="0.25">
      <c r="A4141">
        <v>6291</v>
      </c>
      <c r="B4141" s="1">
        <f t="shared" si="584"/>
        <v>-327</v>
      </c>
      <c r="C4141">
        <f t="shared" si="576"/>
        <v>0</v>
      </c>
      <c r="D4141">
        <f t="shared" si="577"/>
        <v>1</v>
      </c>
      <c r="E4141" s="2">
        <f t="shared" si="578"/>
        <v>1</v>
      </c>
      <c r="F4141" t="str">
        <f t="shared" si="579"/>
        <v/>
      </c>
      <c r="H4141">
        <f t="shared" si="580"/>
        <v>5964</v>
      </c>
      <c r="I4141" s="3">
        <f t="shared" si="581"/>
        <v>0</v>
      </c>
      <c r="J4141" s="4">
        <f t="shared" si="582"/>
        <v>0</v>
      </c>
      <c r="K4141" t="str">
        <f t="shared" si="583"/>
        <v/>
      </c>
    </row>
    <row r="4142" spans="1:11" x14ac:dyDescent="0.25">
      <c r="A4142">
        <v>-327</v>
      </c>
      <c r="B4142" s="1">
        <f t="shared" si="584"/>
        <v>-2287</v>
      </c>
      <c r="C4142">
        <f t="shared" si="576"/>
        <v>1</v>
      </c>
      <c r="D4142">
        <f t="shared" si="577"/>
        <v>0</v>
      </c>
      <c r="E4142" s="2">
        <f t="shared" si="578"/>
        <v>1</v>
      </c>
      <c r="F4142">
        <f t="shared" si="579"/>
        <v>-327</v>
      </c>
      <c r="H4142">
        <f t="shared" si="580"/>
        <v>-2614</v>
      </c>
      <c r="I4142" s="3">
        <f t="shared" si="581"/>
        <v>1</v>
      </c>
      <c r="J4142" s="4">
        <f t="shared" si="582"/>
        <v>1</v>
      </c>
      <c r="K4142">
        <f t="shared" si="583"/>
        <v>-2614</v>
      </c>
    </row>
    <row r="4143" spans="1:11" x14ac:dyDescent="0.25">
      <c r="A4143">
        <v>-2287</v>
      </c>
      <c r="B4143" s="1">
        <f t="shared" si="584"/>
        <v>-8575</v>
      </c>
      <c r="C4143">
        <f t="shared" si="576"/>
        <v>0</v>
      </c>
      <c r="D4143">
        <f t="shared" si="577"/>
        <v>0</v>
      </c>
      <c r="E4143" s="2">
        <f t="shared" si="578"/>
        <v>0</v>
      </c>
      <c r="F4143" t="str">
        <f t="shared" si="579"/>
        <v/>
      </c>
      <c r="H4143">
        <f t="shared" si="580"/>
        <v>-10862</v>
      </c>
      <c r="I4143" s="3">
        <f t="shared" si="581"/>
        <v>1</v>
      </c>
      <c r="J4143" s="4">
        <f t="shared" si="582"/>
        <v>0</v>
      </c>
      <c r="K4143" t="str">
        <f t="shared" si="583"/>
        <v/>
      </c>
    </row>
    <row r="4144" spans="1:11" x14ac:dyDescent="0.25">
      <c r="A4144">
        <v>-8575</v>
      </c>
      <c r="B4144" s="1">
        <f t="shared" si="584"/>
        <v>9550</v>
      </c>
      <c r="C4144">
        <f t="shared" si="576"/>
        <v>0</v>
      </c>
      <c r="D4144">
        <f t="shared" si="577"/>
        <v>0</v>
      </c>
      <c r="E4144" s="2">
        <f t="shared" si="578"/>
        <v>0</v>
      </c>
      <c r="F4144" t="str">
        <f t="shared" si="579"/>
        <v/>
      </c>
      <c r="H4144">
        <f t="shared" si="580"/>
        <v>975</v>
      </c>
      <c r="I4144" s="3">
        <f t="shared" si="581"/>
        <v>1</v>
      </c>
      <c r="J4144" s="4">
        <f t="shared" si="582"/>
        <v>0</v>
      </c>
      <c r="K4144" t="str">
        <f t="shared" si="583"/>
        <v/>
      </c>
    </row>
    <row r="4145" spans="1:11" x14ac:dyDescent="0.25">
      <c r="A4145">
        <v>9550</v>
      </c>
      <c r="B4145" s="1">
        <f t="shared" si="584"/>
        <v>9054</v>
      </c>
      <c r="C4145">
        <f t="shared" si="576"/>
        <v>0</v>
      </c>
      <c r="D4145">
        <f t="shared" si="577"/>
        <v>0</v>
      </c>
      <c r="E4145" s="2">
        <f t="shared" si="578"/>
        <v>0</v>
      </c>
      <c r="F4145" t="str">
        <f t="shared" si="579"/>
        <v/>
      </c>
      <c r="H4145">
        <f t="shared" si="580"/>
        <v>18604</v>
      </c>
      <c r="I4145" s="3">
        <f t="shared" si="581"/>
        <v>0</v>
      </c>
      <c r="J4145" s="4">
        <f t="shared" si="582"/>
        <v>0</v>
      </c>
      <c r="K4145" t="str">
        <f t="shared" si="583"/>
        <v/>
      </c>
    </row>
    <row r="4146" spans="1:11" x14ac:dyDescent="0.25">
      <c r="A4146">
        <v>9054</v>
      </c>
      <c r="B4146" s="1">
        <f t="shared" si="584"/>
        <v>1541</v>
      </c>
      <c r="C4146">
        <f t="shared" si="576"/>
        <v>0</v>
      </c>
      <c r="D4146">
        <f t="shared" si="577"/>
        <v>0</v>
      </c>
      <c r="E4146" s="2">
        <f t="shared" si="578"/>
        <v>0</v>
      </c>
      <c r="F4146" t="str">
        <f t="shared" si="579"/>
        <v/>
      </c>
      <c r="H4146">
        <f t="shared" si="580"/>
        <v>10595</v>
      </c>
      <c r="I4146" s="3">
        <f t="shared" si="581"/>
        <v>0</v>
      </c>
      <c r="J4146" s="4">
        <f t="shared" si="582"/>
        <v>0</v>
      </c>
      <c r="K4146" t="str">
        <f t="shared" si="583"/>
        <v/>
      </c>
    </row>
    <row r="4147" spans="1:11" x14ac:dyDescent="0.25">
      <c r="A4147">
        <v>1541</v>
      </c>
      <c r="B4147" s="1">
        <f t="shared" si="584"/>
        <v>-5760</v>
      </c>
      <c r="C4147">
        <f t="shared" si="576"/>
        <v>0</v>
      </c>
      <c r="D4147">
        <f t="shared" si="577"/>
        <v>0</v>
      </c>
      <c r="E4147" s="2">
        <f t="shared" si="578"/>
        <v>0</v>
      </c>
      <c r="F4147" t="str">
        <f t="shared" si="579"/>
        <v/>
      </c>
      <c r="H4147">
        <f t="shared" si="580"/>
        <v>-4219</v>
      </c>
      <c r="I4147" s="3">
        <f t="shared" si="581"/>
        <v>1</v>
      </c>
      <c r="J4147" s="4">
        <f t="shared" si="582"/>
        <v>0</v>
      </c>
      <c r="K4147" t="str">
        <f t="shared" si="583"/>
        <v/>
      </c>
    </row>
    <row r="4148" spans="1:11" x14ac:dyDescent="0.25">
      <c r="A4148">
        <v>-5760</v>
      </c>
      <c r="B4148" s="1">
        <f t="shared" si="584"/>
        <v>416</v>
      </c>
      <c r="C4148">
        <f t="shared" si="576"/>
        <v>0</v>
      </c>
      <c r="D4148">
        <f t="shared" si="577"/>
        <v>1</v>
      </c>
      <c r="E4148" s="2">
        <f t="shared" si="578"/>
        <v>1</v>
      </c>
      <c r="F4148" t="str">
        <f t="shared" si="579"/>
        <v/>
      </c>
      <c r="H4148">
        <f t="shared" si="580"/>
        <v>-5344</v>
      </c>
      <c r="I4148" s="3">
        <f t="shared" si="581"/>
        <v>1</v>
      </c>
      <c r="J4148" s="4">
        <f t="shared" si="582"/>
        <v>1</v>
      </c>
      <c r="K4148">
        <f t="shared" si="583"/>
        <v>-5344</v>
      </c>
    </row>
    <row r="4149" spans="1:11" x14ac:dyDescent="0.25">
      <c r="A4149">
        <v>416</v>
      </c>
      <c r="B4149" s="1">
        <f t="shared" si="584"/>
        <v>6143</v>
      </c>
      <c r="C4149">
        <f t="shared" si="576"/>
        <v>1</v>
      </c>
      <c r="D4149">
        <f t="shared" si="577"/>
        <v>0</v>
      </c>
      <c r="E4149" s="2">
        <f t="shared" si="578"/>
        <v>1</v>
      </c>
      <c r="F4149">
        <f t="shared" si="579"/>
        <v>416</v>
      </c>
      <c r="H4149">
        <f t="shared" si="580"/>
        <v>6559</v>
      </c>
      <c r="I4149" s="3">
        <f t="shared" si="581"/>
        <v>0</v>
      </c>
      <c r="J4149" s="4">
        <f t="shared" si="582"/>
        <v>0</v>
      </c>
      <c r="K4149" t="str">
        <f t="shared" si="583"/>
        <v/>
      </c>
    </row>
    <row r="4150" spans="1:11" x14ac:dyDescent="0.25">
      <c r="A4150">
        <v>6143</v>
      </c>
      <c r="B4150" s="1">
        <f t="shared" si="584"/>
        <v>-8970</v>
      </c>
      <c r="C4150">
        <f t="shared" si="576"/>
        <v>0</v>
      </c>
      <c r="D4150">
        <f t="shared" si="577"/>
        <v>0</v>
      </c>
      <c r="E4150" s="2">
        <f t="shared" si="578"/>
        <v>0</v>
      </c>
      <c r="F4150" t="str">
        <f t="shared" si="579"/>
        <v/>
      </c>
      <c r="H4150">
        <f t="shared" si="580"/>
        <v>-2827</v>
      </c>
      <c r="I4150" s="3">
        <f t="shared" si="581"/>
        <v>1</v>
      </c>
      <c r="J4150" s="4">
        <f t="shared" si="582"/>
        <v>0</v>
      </c>
      <c r="K4150" t="str">
        <f t="shared" si="583"/>
        <v/>
      </c>
    </row>
    <row r="4151" spans="1:11" x14ac:dyDescent="0.25">
      <c r="A4151">
        <v>-8970</v>
      </c>
      <c r="B4151" s="1">
        <f t="shared" si="584"/>
        <v>-7169</v>
      </c>
      <c r="C4151">
        <f t="shared" si="576"/>
        <v>0</v>
      </c>
      <c r="D4151">
        <f t="shared" si="577"/>
        <v>0</v>
      </c>
      <c r="E4151" s="2">
        <f t="shared" si="578"/>
        <v>0</v>
      </c>
      <c r="F4151" t="str">
        <f t="shared" si="579"/>
        <v/>
      </c>
      <c r="H4151">
        <f t="shared" si="580"/>
        <v>-16139</v>
      </c>
      <c r="I4151" s="3">
        <f t="shared" si="581"/>
        <v>1</v>
      </c>
      <c r="J4151" s="4">
        <f t="shared" si="582"/>
        <v>0</v>
      </c>
      <c r="K4151" t="str">
        <f t="shared" si="583"/>
        <v/>
      </c>
    </row>
    <row r="4152" spans="1:11" x14ac:dyDescent="0.25">
      <c r="A4152">
        <v>-7169</v>
      </c>
      <c r="B4152" s="1">
        <f t="shared" si="584"/>
        <v>6940</v>
      </c>
      <c r="C4152">
        <f t="shared" si="576"/>
        <v>0</v>
      </c>
      <c r="D4152">
        <f t="shared" si="577"/>
        <v>0</v>
      </c>
      <c r="E4152" s="2">
        <f t="shared" si="578"/>
        <v>0</v>
      </c>
      <c r="F4152" t="str">
        <f t="shared" si="579"/>
        <v/>
      </c>
      <c r="H4152">
        <f t="shared" si="580"/>
        <v>-229</v>
      </c>
      <c r="I4152" s="3">
        <f t="shared" si="581"/>
        <v>1</v>
      </c>
      <c r="J4152" s="4">
        <f t="shared" si="582"/>
        <v>0</v>
      </c>
      <c r="K4152" t="str">
        <f t="shared" si="583"/>
        <v/>
      </c>
    </row>
    <row r="4153" spans="1:11" x14ac:dyDescent="0.25">
      <c r="A4153">
        <v>6940</v>
      </c>
      <c r="B4153" s="1">
        <f t="shared" si="584"/>
        <v>-6899</v>
      </c>
      <c r="C4153">
        <f t="shared" si="576"/>
        <v>0</v>
      </c>
      <c r="D4153">
        <f t="shared" si="577"/>
        <v>0</v>
      </c>
      <c r="E4153" s="2">
        <f t="shared" si="578"/>
        <v>0</v>
      </c>
      <c r="F4153" t="str">
        <f t="shared" si="579"/>
        <v/>
      </c>
      <c r="H4153">
        <f t="shared" si="580"/>
        <v>41</v>
      </c>
      <c r="I4153" s="3">
        <f t="shared" si="581"/>
        <v>1</v>
      </c>
      <c r="J4153" s="4">
        <f t="shared" si="582"/>
        <v>0</v>
      </c>
      <c r="K4153" t="str">
        <f t="shared" si="583"/>
        <v/>
      </c>
    </row>
    <row r="4154" spans="1:11" x14ac:dyDescent="0.25">
      <c r="A4154">
        <v>-6899</v>
      </c>
      <c r="B4154" s="1">
        <f t="shared" si="584"/>
        <v>-7384</v>
      </c>
      <c r="C4154">
        <f t="shared" si="576"/>
        <v>0</v>
      </c>
      <c r="D4154">
        <f t="shared" si="577"/>
        <v>0</v>
      </c>
      <c r="E4154" s="2">
        <f t="shared" si="578"/>
        <v>0</v>
      </c>
      <c r="F4154" t="str">
        <f t="shared" si="579"/>
        <v/>
      </c>
      <c r="H4154">
        <f t="shared" si="580"/>
        <v>-14283</v>
      </c>
      <c r="I4154" s="3">
        <f t="shared" si="581"/>
        <v>1</v>
      </c>
      <c r="J4154" s="4">
        <f t="shared" si="582"/>
        <v>0</v>
      </c>
      <c r="K4154" t="str">
        <f t="shared" si="583"/>
        <v/>
      </c>
    </row>
    <row r="4155" spans="1:11" x14ac:dyDescent="0.25">
      <c r="A4155">
        <v>-7384</v>
      </c>
      <c r="B4155" s="1">
        <f t="shared" si="584"/>
        <v>-4956</v>
      </c>
      <c r="C4155">
        <f t="shared" si="576"/>
        <v>0</v>
      </c>
      <c r="D4155">
        <f t="shared" si="577"/>
        <v>0</v>
      </c>
      <c r="E4155" s="2">
        <f t="shared" si="578"/>
        <v>0</v>
      </c>
      <c r="F4155" t="str">
        <f t="shared" si="579"/>
        <v/>
      </c>
      <c r="H4155">
        <f t="shared" si="580"/>
        <v>-12340</v>
      </c>
      <c r="I4155" s="3">
        <f t="shared" si="581"/>
        <v>1</v>
      </c>
      <c r="J4155" s="4">
        <f t="shared" si="582"/>
        <v>0</v>
      </c>
      <c r="K4155" t="str">
        <f t="shared" si="583"/>
        <v/>
      </c>
    </row>
    <row r="4156" spans="1:11" x14ac:dyDescent="0.25">
      <c r="A4156">
        <v>-4956</v>
      </c>
      <c r="B4156" s="1">
        <f t="shared" si="584"/>
        <v>-9620</v>
      </c>
      <c r="C4156">
        <f t="shared" si="576"/>
        <v>0</v>
      </c>
      <c r="D4156">
        <f t="shared" si="577"/>
        <v>0</v>
      </c>
      <c r="E4156" s="2">
        <f t="shared" si="578"/>
        <v>0</v>
      </c>
      <c r="F4156" t="str">
        <f t="shared" si="579"/>
        <v/>
      </c>
      <c r="H4156">
        <f t="shared" si="580"/>
        <v>-14576</v>
      </c>
      <c r="I4156" s="3">
        <f t="shared" si="581"/>
        <v>1</v>
      </c>
      <c r="J4156" s="4">
        <f t="shared" si="582"/>
        <v>0</v>
      </c>
      <c r="K4156" t="str">
        <f t="shared" si="583"/>
        <v/>
      </c>
    </row>
    <row r="4157" spans="1:11" x14ac:dyDescent="0.25">
      <c r="A4157">
        <v>-9620</v>
      </c>
      <c r="B4157" s="1">
        <f t="shared" si="584"/>
        <v>1175</v>
      </c>
      <c r="C4157">
        <f t="shared" si="576"/>
        <v>0</v>
      </c>
      <c r="D4157">
        <f t="shared" si="577"/>
        <v>0</v>
      </c>
      <c r="E4157" s="2">
        <f t="shared" si="578"/>
        <v>0</v>
      </c>
      <c r="F4157" t="str">
        <f t="shared" si="579"/>
        <v/>
      </c>
      <c r="H4157">
        <f t="shared" si="580"/>
        <v>-8445</v>
      </c>
      <c r="I4157" s="3">
        <f t="shared" si="581"/>
        <v>1</v>
      </c>
      <c r="J4157" s="4">
        <f t="shared" si="582"/>
        <v>0</v>
      </c>
      <c r="K4157" t="str">
        <f t="shared" si="583"/>
        <v/>
      </c>
    </row>
    <row r="4158" spans="1:11" x14ac:dyDescent="0.25">
      <c r="A4158">
        <v>1175</v>
      </c>
      <c r="B4158" s="1">
        <f t="shared" si="584"/>
        <v>-8951</v>
      </c>
      <c r="C4158">
        <f t="shared" si="576"/>
        <v>0</v>
      </c>
      <c r="D4158">
        <f t="shared" si="577"/>
        <v>0</v>
      </c>
      <c r="E4158" s="2">
        <f t="shared" si="578"/>
        <v>0</v>
      </c>
      <c r="F4158" t="str">
        <f t="shared" si="579"/>
        <v/>
      </c>
      <c r="H4158">
        <f t="shared" si="580"/>
        <v>-7776</v>
      </c>
      <c r="I4158" s="3">
        <f t="shared" si="581"/>
        <v>1</v>
      </c>
      <c r="J4158" s="4">
        <f t="shared" si="582"/>
        <v>0</v>
      </c>
      <c r="K4158" t="str">
        <f t="shared" si="583"/>
        <v/>
      </c>
    </row>
    <row r="4159" spans="1:11" x14ac:dyDescent="0.25">
      <c r="A4159">
        <v>-8951</v>
      </c>
      <c r="B4159" s="1">
        <f t="shared" si="584"/>
        <v>8884</v>
      </c>
      <c r="C4159">
        <f t="shared" si="576"/>
        <v>0</v>
      </c>
      <c r="D4159">
        <f t="shared" si="577"/>
        <v>0</v>
      </c>
      <c r="E4159" s="2">
        <f t="shared" si="578"/>
        <v>0</v>
      </c>
      <c r="F4159" t="str">
        <f t="shared" si="579"/>
        <v/>
      </c>
      <c r="H4159">
        <f t="shared" si="580"/>
        <v>-67</v>
      </c>
      <c r="I4159" s="3">
        <f t="shared" si="581"/>
        <v>1</v>
      </c>
      <c r="J4159" s="4">
        <f t="shared" si="582"/>
        <v>0</v>
      </c>
      <c r="K4159" t="str">
        <f t="shared" si="583"/>
        <v/>
      </c>
    </row>
    <row r="4160" spans="1:11" x14ac:dyDescent="0.25">
      <c r="A4160">
        <v>8884</v>
      </c>
      <c r="B4160" s="1">
        <f t="shared" si="584"/>
        <v>-1067</v>
      </c>
      <c r="C4160">
        <f t="shared" si="576"/>
        <v>0</v>
      </c>
      <c r="D4160">
        <f t="shared" si="577"/>
        <v>0</v>
      </c>
      <c r="E4160" s="2">
        <f t="shared" si="578"/>
        <v>0</v>
      </c>
      <c r="F4160" t="str">
        <f t="shared" si="579"/>
        <v/>
      </c>
      <c r="H4160">
        <f t="shared" si="580"/>
        <v>7817</v>
      </c>
      <c r="I4160" s="3">
        <f t="shared" si="581"/>
        <v>0</v>
      </c>
      <c r="J4160" s="4">
        <f t="shared" si="582"/>
        <v>0</v>
      </c>
      <c r="K4160" t="str">
        <f t="shared" si="583"/>
        <v/>
      </c>
    </row>
    <row r="4161" spans="1:11" x14ac:dyDescent="0.25">
      <c r="A4161">
        <v>-1067</v>
      </c>
      <c r="B4161" s="1">
        <f t="shared" si="584"/>
        <v>9987</v>
      </c>
      <c r="C4161">
        <f t="shared" si="576"/>
        <v>0</v>
      </c>
      <c r="D4161">
        <f t="shared" si="577"/>
        <v>0</v>
      </c>
      <c r="E4161" s="2">
        <f t="shared" si="578"/>
        <v>0</v>
      </c>
      <c r="F4161" t="str">
        <f t="shared" si="579"/>
        <v/>
      </c>
      <c r="H4161">
        <f t="shared" si="580"/>
        <v>8920</v>
      </c>
      <c r="I4161" s="3">
        <f t="shared" si="581"/>
        <v>0</v>
      </c>
      <c r="J4161" s="4">
        <f t="shared" si="582"/>
        <v>0</v>
      </c>
      <c r="K4161" t="str">
        <f t="shared" si="583"/>
        <v/>
      </c>
    </row>
    <row r="4162" spans="1:11" x14ac:dyDescent="0.25">
      <c r="A4162">
        <v>9987</v>
      </c>
      <c r="B4162" s="1">
        <f t="shared" si="584"/>
        <v>5496</v>
      </c>
      <c r="C4162">
        <f t="shared" ref="C4162:C4225" si="585">IF(AND(ABS(A4162)&lt;1000,ABS(A4162)&gt;99),1,0)</f>
        <v>0</v>
      </c>
      <c r="D4162">
        <f t="shared" ref="D4162:D4225" si="586">IF(AND(ABS(B4162)&lt;1000,ABS(B4162)&gt;99),1,0)</f>
        <v>0</v>
      </c>
      <c r="E4162" s="2">
        <f t="shared" ref="E4162:E4225" si="587">IF(SUM(C4162:D4162)=1,1,0)</f>
        <v>0</v>
      </c>
      <c r="F4162" t="str">
        <f t="shared" ref="F4162:F4225" si="588">IF(AND(ABS(A4162)&lt;1000,ABS(A4162)&gt;99),A4162,"")</f>
        <v/>
      </c>
      <c r="H4162">
        <f t="shared" ref="H4162:H4225" si="589">SUM(A4162:B4162)</f>
        <v>15483</v>
      </c>
      <c r="I4162" s="3">
        <f t="shared" ref="I4162:I4225" si="590">IF(H4162&lt;G$1,1,0)</f>
        <v>0</v>
      </c>
      <c r="J4162" s="4">
        <f t="shared" ref="J4162:J4225" si="591">IF(AND(E4162=1,I4162=1),1,0)</f>
        <v>0</v>
      </c>
      <c r="K4162" t="str">
        <f t="shared" ref="K4162:K4225" si="592">IF(J4162=1,H4162,"")</f>
        <v/>
      </c>
    </row>
    <row r="4163" spans="1:11" x14ac:dyDescent="0.25">
      <c r="A4163">
        <v>5496</v>
      </c>
      <c r="B4163" s="1">
        <f t="shared" ref="B4163:B4226" si="593">A4164</f>
        <v>-9543</v>
      </c>
      <c r="C4163">
        <f t="shared" si="585"/>
        <v>0</v>
      </c>
      <c r="D4163">
        <f t="shared" si="586"/>
        <v>0</v>
      </c>
      <c r="E4163" s="2">
        <f t="shared" si="587"/>
        <v>0</v>
      </c>
      <c r="F4163" t="str">
        <f t="shared" si="588"/>
        <v/>
      </c>
      <c r="H4163">
        <f t="shared" si="589"/>
        <v>-4047</v>
      </c>
      <c r="I4163" s="3">
        <f t="shared" si="590"/>
        <v>1</v>
      </c>
      <c r="J4163" s="4">
        <f t="shared" si="591"/>
        <v>0</v>
      </c>
      <c r="K4163" t="str">
        <f t="shared" si="592"/>
        <v/>
      </c>
    </row>
    <row r="4164" spans="1:11" x14ac:dyDescent="0.25">
      <c r="A4164">
        <v>-9543</v>
      </c>
      <c r="B4164" s="1">
        <f t="shared" si="593"/>
        <v>-6783</v>
      </c>
      <c r="C4164">
        <f t="shared" si="585"/>
        <v>0</v>
      </c>
      <c r="D4164">
        <f t="shared" si="586"/>
        <v>0</v>
      </c>
      <c r="E4164" s="2">
        <f t="shared" si="587"/>
        <v>0</v>
      </c>
      <c r="F4164" t="str">
        <f t="shared" si="588"/>
        <v/>
      </c>
      <c r="H4164">
        <f t="shared" si="589"/>
        <v>-16326</v>
      </c>
      <c r="I4164" s="3">
        <f t="shared" si="590"/>
        <v>1</v>
      </c>
      <c r="J4164" s="4">
        <f t="shared" si="591"/>
        <v>0</v>
      </c>
      <c r="K4164" t="str">
        <f t="shared" si="592"/>
        <v/>
      </c>
    </row>
    <row r="4165" spans="1:11" x14ac:dyDescent="0.25">
      <c r="A4165">
        <v>-6783</v>
      </c>
      <c r="B4165" s="1">
        <f t="shared" si="593"/>
        <v>6018</v>
      </c>
      <c r="C4165">
        <f t="shared" si="585"/>
        <v>0</v>
      </c>
      <c r="D4165">
        <f t="shared" si="586"/>
        <v>0</v>
      </c>
      <c r="E4165" s="2">
        <f t="shared" si="587"/>
        <v>0</v>
      </c>
      <c r="F4165" t="str">
        <f t="shared" si="588"/>
        <v/>
      </c>
      <c r="H4165">
        <f t="shared" si="589"/>
        <v>-765</v>
      </c>
      <c r="I4165" s="3">
        <f t="shared" si="590"/>
        <v>1</v>
      </c>
      <c r="J4165" s="4">
        <f t="shared" si="591"/>
        <v>0</v>
      </c>
      <c r="K4165" t="str">
        <f t="shared" si="592"/>
        <v/>
      </c>
    </row>
    <row r="4166" spans="1:11" x14ac:dyDescent="0.25">
      <c r="A4166">
        <v>6018</v>
      </c>
      <c r="B4166" s="1">
        <f t="shared" si="593"/>
        <v>-7123</v>
      </c>
      <c r="C4166">
        <f t="shared" si="585"/>
        <v>0</v>
      </c>
      <c r="D4166">
        <f t="shared" si="586"/>
        <v>0</v>
      </c>
      <c r="E4166" s="2">
        <f t="shared" si="587"/>
        <v>0</v>
      </c>
      <c r="F4166" t="str">
        <f t="shared" si="588"/>
        <v/>
      </c>
      <c r="H4166">
        <f t="shared" si="589"/>
        <v>-1105</v>
      </c>
      <c r="I4166" s="3">
        <f t="shared" si="590"/>
        <v>1</v>
      </c>
      <c r="J4166" s="4">
        <f t="shared" si="591"/>
        <v>0</v>
      </c>
      <c r="K4166" t="str">
        <f t="shared" si="592"/>
        <v/>
      </c>
    </row>
    <row r="4167" spans="1:11" x14ac:dyDescent="0.25">
      <c r="A4167">
        <v>-7123</v>
      </c>
      <c r="B4167" s="1">
        <f t="shared" si="593"/>
        <v>9383</v>
      </c>
      <c r="C4167">
        <f t="shared" si="585"/>
        <v>0</v>
      </c>
      <c r="D4167">
        <f t="shared" si="586"/>
        <v>0</v>
      </c>
      <c r="E4167" s="2">
        <f t="shared" si="587"/>
        <v>0</v>
      </c>
      <c r="F4167" t="str">
        <f t="shared" si="588"/>
        <v/>
      </c>
      <c r="H4167">
        <f t="shared" si="589"/>
        <v>2260</v>
      </c>
      <c r="I4167" s="3">
        <f t="shared" si="590"/>
        <v>0</v>
      </c>
      <c r="J4167" s="4">
        <f t="shared" si="591"/>
        <v>0</v>
      </c>
      <c r="K4167" t="str">
        <f t="shared" si="592"/>
        <v/>
      </c>
    </row>
    <row r="4168" spans="1:11" x14ac:dyDescent="0.25">
      <c r="A4168">
        <v>9383</v>
      </c>
      <c r="B4168" s="1">
        <f t="shared" si="593"/>
        <v>4916</v>
      </c>
      <c r="C4168">
        <f t="shared" si="585"/>
        <v>0</v>
      </c>
      <c r="D4168">
        <f t="shared" si="586"/>
        <v>0</v>
      </c>
      <c r="E4168" s="2">
        <f t="shared" si="587"/>
        <v>0</v>
      </c>
      <c r="F4168" t="str">
        <f t="shared" si="588"/>
        <v/>
      </c>
      <c r="H4168">
        <f t="shared" si="589"/>
        <v>14299</v>
      </c>
      <c r="I4168" s="3">
        <f t="shared" si="590"/>
        <v>0</v>
      </c>
      <c r="J4168" s="4">
        <f t="shared" si="591"/>
        <v>0</v>
      </c>
      <c r="K4168" t="str">
        <f t="shared" si="592"/>
        <v/>
      </c>
    </row>
    <row r="4169" spans="1:11" x14ac:dyDescent="0.25">
      <c r="A4169">
        <v>4916</v>
      </c>
      <c r="B4169" s="1">
        <f t="shared" si="593"/>
        <v>-4908</v>
      </c>
      <c r="C4169">
        <f t="shared" si="585"/>
        <v>0</v>
      </c>
      <c r="D4169">
        <f t="shared" si="586"/>
        <v>0</v>
      </c>
      <c r="E4169" s="2">
        <f t="shared" si="587"/>
        <v>0</v>
      </c>
      <c r="F4169" t="str">
        <f t="shared" si="588"/>
        <v/>
      </c>
      <c r="H4169">
        <f t="shared" si="589"/>
        <v>8</v>
      </c>
      <c r="I4169" s="3">
        <f t="shared" si="590"/>
        <v>1</v>
      </c>
      <c r="J4169" s="4">
        <f t="shared" si="591"/>
        <v>0</v>
      </c>
      <c r="K4169" t="str">
        <f t="shared" si="592"/>
        <v/>
      </c>
    </row>
    <row r="4170" spans="1:11" x14ac:dyDescent="0.25">
      <c r="A4170">
        <v>-4908</v>
      </c>
      <c r="B4170" s="1">
        <f t="shared" si="593"/>
        <v>3929</v>
      </c>
      <c r="C4170">
        <f t="shared" si="585"/>
        <v>0</v>
      </c>
      <c r="D4170">
        <f t="shared" si="586"/>
        <v>0</v>
      </c>
      <c r="E4170" s="2">
        <f t="shared" si="587"/>
        <v>0</v>
      </c>
      <c r="F4170" t="str">
        <f t="shared" si="588"/>
        <v/>
      </c>
      <c r="H4170">
        <f t="shared" si="589"/>
        <v>-979</v>
      </c>
      <c r="I4170" s="3">
        <f t="shared" si="590"/>
        <v>1</v>
      </c>
      <c r="J4170" s="4">
        <f t="shared" si="591"/>
        <v>0</v>
      </c>
      <c r="K4170" t="str">
        <f t="shared" si="592"/>
        <v/>
      </c>
    </row>
    <row r="4171" spans="1:11" x14ac:dyDescent="0.25">
      <c r="A4171">
        <v>3929</v>
      </c>
      <c r="B4171" s="1">
        <f t="shared" si="593"/>
        <v>4692</v>
      </c>
      <c r="C4171">
        <f t="shared" si="585"/>
        <v>0</v>
      </c>
      <c r="D4171">
        <f t="shared" si="586"/>
        <v>0</v>
      </c>
      <c r="E4171" s="2">
        <f t="shared" si="587"/>
        <v>0</v>
      </c>
      <c r="F4171" t="str">
        <f t="shared" si="588"/>
        <v/>
      </c>
      <c r="H4171">
        <f t="shared" si="589"/>
        <v>8621</v>
      </c>
      <c r="I4171" s="3">
        <f t="shared" si="590"/>
        <v>0</v>
      </c>
      <c r="J4171" s="4">
        <f t="shared" si="591"/>
        <v>0</v>
      </c>
      <c r="K4171" t="str">
        <f t="shared" si="592"/>
        <v/>
      </c>
    </row>
    <row r="4172" spans="1:11" x14ac:dyDescent="0.25">
      <c r="A4172">
        <v>4692</v>
      </c>
      <c r="B4172" s="1">
        <f t="shared" si="593"/>
        <v>6185</v>
      </c>
      <c r="C4172">
        <f t="shared" si="585"/>
        <v>0</v>
      </c>
      <c r="D4172">
        <f t="shared" si="586"/>
        <v>0</v>
      </c>
      <c r="E4172" s="2">
        <f t="shared" si="587"/>
        <v>0</v>
      </c>
      <c r="F4172" t="str">
        <f t="shared" si="588"/>
        <v/>
      </c>
      <c r="H4172">
        <f t="shared" si="589"/>
        <v>10877</v>
      </c>
      <c r="I4172" s="3">
        <f t="shared" si="590"/>
        <v>0</v>
      </c>
      <c r="J4172" s="4">
        <f t="shared" si="591"/>
        <v>0</v>
      </c>
      <c r="K4172" t="str">
        <f t="shared" si="592"/>
        <v/>
      </c>
    </row>
    <row r="4173" spans="1:11" x14ac:dyDescent="0.25">
      <c r="A4173">
        <v>6185</v>
      </c>
      <c r="B4173" s="1">
        <f t="shared" si="593"/>
        <v>-8107</v>
      </c>
      <c r="C4173">
        <f t="shared" si="585"/>
        <v>0</v>
      </c>
      <c r="D4173">
        <f t="shared" si="586"/>
        <v>0</v>
      </c>
      <c r="E4173" s="2">
        <f t="shared" si="587"/>
        <v>0</v>
      </c>
      <c r="F4173" t="str">
        <f t="shared" si="588"/>
        <v/>
      </c>
      <c r="H4173">
        <f t="shared" si="589"/>
        <v>-1922</v>
      </c>
      <c r="I4173" s="3">
        <f t="shared" si="590"/>
        <v>1</v>
      </c>
      <c r="J4173" s="4">
        <f t="shared" si="591"/>
        <v>0</v>
      </c>
      <c r="K4173" t="str">
        <f t="shared" si="592"/>
        <v/>
      </c>
    </row>
    <row r="4174" spans="1:11" x14ac:dyDescent="0.25">
      <c r="A4174">
        <v>-8107</v>
      </c>
      <c r="B4174" s="1">
        <f t="shared" si="593"/>
        <v>-206</v>
      </c>
      <c r="C4174">
        <f t="shared" si="585"/>
        <v>0</v>
      </c>
      <c r="D4174">
        <f t="shared" si="586"/>
        <v>1</v>
      </c>
      <c r="E4174" s="2">
        <f t="shared" si="587"/>
        <v>1</v>
      </c>
      <c r="F4174" t="str">
        <f t="shared" si="588"/>
        <v/>
      </c>
      <c r="H4174">
        <f t="shared" si="589"/>
        <v>-8313</v>
      </c>
      <c r="I4174" s="3">
        <f t="shared" si="590"/>
        <v>1</v>
      </c>
      <c r="J4174" s="4">
        <f t="shared" si="591"/>
        <v>1</v>
      </c>
      <c r="K4174">
        <f t="shared" si="592"/>
        <v>-8313</v>
      </c>
    </row>
    <row r="4175" spans="1:11" x14ac:dyDescent="0.25">
      <c r="A4175">
        <v>-206</v>
      </c>
      <c r="B4175" s="1">
        <f t="shared" si="593"/>
        <v>-9848</v>
      </c>
      <c r="C4175">
        <f t="shared" si="585"/>
        <v>1</v>
      </c>
      <c r="D4175">
        <f t="shared" si="586"/>
        <v>0</v>
      </c>
      <c r="E4175" s="2">
        <f t="shared" si="587"/>
        <v>1</v>
      </c>
      <c r="F4175">
        <f t="shared" si="588"/>
        <v>-206</v>
      </c>
      <c r="H4175">
        <f t="shared" si="589"/>
        <v>-10054</v>
      </c>
      <c r="I4175" s="3">
        <f t="shared" si="590"/>
        <v>1</v>
      </c>
      <c r="J4175" s="4">
        <f t="shared" si="591"/>
        <v>1</v>
      </c>
      <c r="K4175">
        <f t="shared" si="592"/>
        <v>-10054</v>
      </c>
    </row>
    <row r="4176" spans="1:11" x14ac:dyDescent="0.25">
      <c r="A4176">
        <v>-9848</v>
      </c>
      <c r="B4176" s="1">
        <f t="shared" si="593"/>
        <v>-2148</v>
      </c>
      <c r="C4176">
        <f t="shared" si="585"/>
        <v>0</v>
      </c>
      <c r="D4176">
        <f t="shared" si="586"/>
        <v>0</v>
      </c>
      <c r="E4176" s="2">
        <f t="shared" si="587"/>
        <v>0</v>
      </c>
      <c r="F4176" t="str">
        <f t="shared" si="588"/>
        <v/>
      </c>
      <c r="H4176">
        <f t="shared" si="589"/>
        <v>-11996</v>
      </c>
      <c r="I4176" s="3">
        <f t="shared" si="590"/>
        <v>1</v>
      </c>
      <c r="J4176" s="4">
        <f t="shared" si="591"/>
        <v>0</v>
      </c>
      <c r="K4176" t="str">
        <f t="shared" si="592"/>
        <v/>
      </c>
    </row>
    <row r="4177" spans="1:11" x14ac:dyDescent="0.25">
      <c r="A4177">
        <v>-2148</v>
      </c>
      <c r="B4177" s="1">
        <f t="shared" si="593"/>
        <v>3342</v>
      </c>
      <c r="C4177">
        <f t="shared" si="585"/>
        <v>0</v>
      </c>
      <c r="D4177">
        <f t="shared" si="586"/>
        <v>0</v>
      </c>
      <c r="E4177" s="2">
        <f t="shared" si="587"/>
        <v>0</v>
      </c>
      <c r="F4177" t="str">
        <f t="shared" si="588"/>
        <v/>
      </c>
      <c r="H4177">
        <f t="shared" si="589"/>
        <v>1194</v>
      </c>
      <c r="I4177" s="3">
        <f t="shared" si="590"/>
        <v>0</v>
      </c>
      <c r="J4177" s="4">
        <f t="shared" si="591"/>
        <v>0</v>
      </c>
      <c r="K4177" t="str">
        <f t="shared" si="592"/>
        <v/>
      </c>
    </row>
    <row r="4178" spans="1:11" x14ac:dyDescent="0.25">
      <c r="A4178">
        <v>3342</v>
      </c>
      <c r="B4178" s="1">
        <f t="shared" si="593"/>
        <v>6979</v>
      </c>
      <c r="C4178">
        <f t="shared" si="585"/>
        <v>0</v>
      </c>
      <c r="D4178">
        <f t="shared" si="586"/>
        <v>0</v>
      </c>
      <c r="E4178" s="2">
        <f t="shared" si="587"/>
        <v>0</v>
      </c>
      <c r="F4178" t="str">
        <f t="shared" si="588"/>
        <v/>
      </c>
      <c r="H4178">
        <f t="shared" si="589"/>
        <v>10321</v>
      </c>
      <c r="I4178" s="3">
        <f t="shared" si="590"/>
        <v>0</v>
      </c>
      <c r="J4178" s="4">
        <f t="shared" si="591"/>
        <v>0</v>
      </c>
      <c r="K4178" t="str">
        <f t="shared" si="592"/>
        <v/>
      </c>
    </row>
    <row r="4179" spans="1:11" x14ac:dyDescent="0.25">
      <c r="A4179">
        <v>6979</v>
      </c>
      <c r="B4179" s="1">
        <f t="shared" si="593"/>
        <v>-7872</v>
      </c>
      <c r="C4179">
        <f t="shared" si="585"/>
        <v>0</v>
      </c>
      <c r="D4179">
        <f t="shared" si="586"/>
        <v>0</v>
      </c>
      <c r="E4179" s="2">
        <f t="shared" si="587"/>
        <v>0</v>
      </c>
      <c r="F4179" t="str">
        <f t="shared" si="588"/>
        <v/>
      </c>
      <c r="H4179">
        <f t="shared" si="589"/>
        <v>-893</v>
      </c>
      <c r="I4179" s="3">
        <f t="shared" si="590"/>
        <v>1</v>
      </c>
      <c r="J4179" s="4">
        <f t="shared" si="591"/>
        <v>0</v>
      </c>
      <c r="K4179" t="str">
        <f t="shared" si="592"/>
        <v/>
      </c>
    </row>
    <row r="4180" spans="1:11" x14ac:dyDescent="0.25">
      <c r="A4180">
        <v>-7872</v>
      </c>
      <c r="B4180" s="1">
        <f t="shared" si="593"/>
        <v>-4406</v>
      </c>
      <c r="C4180">
        <f t="shared" si="585"/>
        <v>0</v>
      </c>
      <c r="D4180">
        <f t="shared" si="586"/>
        <v>0</v>
      </c>
      <c r="E4180" s="2">
        <f t="shared" si="587"/>
        <v>0</v>
      </c>
      <c r="F4180" t="str">
        <f t="shared" si="588"/>
        <v/>
      </c>
      <c r="H4180">
        <f t="shared" si="589"/>
        <v>-12278</v>
      </c>
      <c r="I4180" s="3">
        <f t="shared" si="590"/>
        <v>1</v>
      </c>
      <c r="J4180" s="4">
        <f t="shared" si="591"/>
        <v>0</v>
      </c>
      <c r="K4180" t="str">
        <f t="shared" si="592"/>
        <v/>
      </c>
    </row>
    <row r="4181" spans="1:11" x14ac:dyDescent="0.25">
      <c r="A4181">
        <v>-4406</v>
      </c>
      <c r="B4181" s="1">
        <f t="shared" si="593"/>
        <v>5817</v>
      </c>
      <c r="C4181">
        <f t="shared" si="585"/>
        <v>0</v>
      </c>
      <c r="D4181">
        <f t="shared" si="586"/>
        <v>0</v>
      </c>
      <c r="E4181" s="2">
        <f t="shared" si="587"/>
        <v>0</v>
      </c>
      <c r="F4181" t="str">
        <f t="shared" si="588"/>
        <v/>
      </c>
      <c r="H4181">
        <f t="shared" si="589"/>
        <v>1411</v>
      </c>
      <c r="I4181" s="3">
        <f t="shared" si="590"/>
        <v>0</v>
      </c>
      <c r="J4181" s="4">
        <f t="shared" si="591"/>
        <v>0</v>
      </c>
      <c r="K4181" t="str">
        <f t="shared" si="592"/>
        <v/>
      </c>
    </row>
    <row r="4182" spans="1:11" x14ac:dyDescent="0.25">
      <c r="A4182">
        <v>5817</v>
      </c>
      <c r="B4182" s="1">
        <f t="shared" si="593"/>
        <v>3898</v>
      </c>
      <c r="C4182">
        <f t="shared" si="585"/>
        <v>0</v>
      </c>
      <c r="D4182">
        <f t="shared" si="586"/>
        <v>0</v>
      </c>
      <c r="E4182" s="2">
        <f t="shared" si="587"/>
        <v>0</v>
      </c>
      <c r="F4182" t="str">
        <f t="shared" si="588"/>
        <v/>
      </c>
      <c r="H4182">
        <f t="shared" si="589"/>
        <v>9715</v>
      </c>
      <c r="I4182" s="3">
        <f t="shared" si="590"/>
        <v>0</v>
      </c>
      <c r="J4182" s="4">
        <f t="shared" si="591"/>
        <v>0</v>
      </c>
      <c r="K4182" t="str">
        <f t="shared" si="592"/>
        <v/>
      </c>
    </row>
    <row r="4183" spans="1:11" x14ac:dyDescent="0.25">
      <c r="A4183">
        <v>3898</v>
      </c>
      <c r="B4183" s="1">
        <f t="shared" si="593"/>
        <v>2708</v>
      </c>
      <c r="C4183">
        <f t="shared" si="585"/>
        <v>0</v>
      </c>
      <c r="D4183">
        <f t="shared" si="586"/>
        <v>0</v>
      </c>
      <c r="E4183" s="2">
        <f t="shared" si="587"/>
        <v>0</v>
      </c>
      <c r="F4183" t="str">
        <f t="shared" si="588"/>
        <v/>
      </c>
      <c r="H4183">
        <f t="shared" si="589"/>
        <v>6606</v>
      </c>
      <c r="I4183" s="3">
        <f t="shared" si="590"/>
        <v>0</v>
      </c>
      <c r="J4183" s="4">
        <f t="shared" si="591"/>
        <v>0</v>
      </c>
      <c r="K4183" t="str">
        <f t="shared" si="592"/>
        <v/>
      </c>
    </row>
    <row r="4184" spans="1:11" x14ac:dyDescent="0.25">
      <c r="A4184">
        <v>2708</v>
      </c>
      <c r="B4184" s="1">
        <f t="shared" si="593"/>
        <v>5070</v>
      </c>
      <c r="C4184">
        <f t="shared" si="585"/>
        <v>0</v>
      </c>
      <c r="D4184">
        <f t="shared" si="586"/>
        <v>0</v>
      </c>
      <c r="E4184" s="2">
        <f t="shared" si="587"/>
        <v>0</v>
      </c>
      <c r="F4184" t="str">
        <f t="shared" si="588"/>
        <v/>
      </c>
      <c r="H4184">
        <f t="shared" si="589"/>
        <v>7778</v>
      </c>
      <c r="I4184" s="3">
        <f t="shared" si="590"/>
        <v>0</v>
      </c>
      <c r="J4184" s="4">
        <f t="shared" si="591"/>
        <v>0</v>
      </c>
      <c r="K4184" t="str">
        <f t="shared" si="592"/>
        <v/>
      </c>
    </row>
    <row r="4185" spans="1:11" x14ac:dyDescent="0.25">
      <c r="A4185">
        <v>5070</v>
      </c>
      <c r="B4185" s="1">
        <f t="shared" si="593"/>
        <v>-7933</v>
      </c>
      <c r="C4185">
        <f t="shared" si="585"/>
        <v>0</v>
      </c>
      <c r="D4185">
        <f t="shared" si="586"/>
        <v>0</v>
      </c>
      <c r="E4185" s="2">
        <f t="shared" si="587"/>
        <v>0</v>
      </c>
      <c r="F4185" t="str">
        <f t="shared" si="588"/>
        <v/>
      </c>
      <c r="H4185">
        <f t="shared" si="589"/>
        <v>-2863</v>
      </c>
      <c r="I4185" s="3">
        <f t="shared" si="590"/>
        <v>1</v>
      </c>
      <c r="J4185" s="4">
        <f t="shared" si="591"/>
        <v>0</v>
      </c>
      <c r="K4185" t="str">
        <f t="shared" si="592"/>
        <v/>
      </c>
    </row>
    <row r="4186" spans="1:11" x14ac:dyDescent="0.25">
      <c r="A4186">
        <v>-7933</v>
      </c>
      <c r="B4186" s="1">
        <f t="shared" si="593"/>
        <v>-1427</v>
      </c>
      <c r="C4186">
        <f t="shared" si="585"/>
        <v>0</v>
      </c>
      <c r="D4186">
        <f t="shared" si="586"/>
        <v>0</v>
      </c>
      <c r="E4186" s="2">
        <f t="shared" si="587"/>
        <v>0</v>
      </c>
      <c r="F4186" t="str">
        <f t="shared" si="588"/>
        <v/>
      </c>
      <c r="H4186">
        <f t="shared" si="589"/>
        <v>-9360</v>
      </c>
      <c r="I4186" s="3">
        <f t="shared" si="590"/>
        <v>1</v>
      </c>
      <c r="J4186" s="4">
        <f t="shared" si="591"/>
        <v>0</v>
      </c>
      <c r="K4186" t="str">
        <f t="shared" si="592"/>
        <v/>
      </c>
    </row>
    <row r="4187" spans="1:11" x14ac:dyDescent="0.25">
      <c r="A4187">
        <v>-1427</v>
      </c>
      <c r="B4187" s="1">
        <f t="shared" si="593"/>
        <v>942</v>
      </c>
      <c r="C4187">
        <f t="shared" si="585"/>
        <v>0</v>
      </c>
      <c r="D4187">
        <f t="shared" si="586"/>
        <v>1</v>
      </c>
      <c r="E4187" s="2">
        <f t="shared" si="587"/>
        <v>1</v>
      </c>
      <c r="F4187" t="str">
        <f t="shared" si="588"/>
        <v/>
      </c>
      <c r="H4187">
        <f t="shared" si="589"/>
        <v>-485</v>
      </c>
      <c r="I4187" s="3">
        <f t="shared" si="590"/>
        <v>1</v>
      </c>
      <c r="J4187" s="4">
        <f t="shared" si="591"/>
        <v>1</v>
      </c>
      <c r="K4187">
        <f t="shared" si="592"/>
        <v>-485</v>
      </c>
    </row>
    <row r="4188" spans="1:11" x14ac:dyDescent="0.25">
      <c r="A4188">
        <v>942</v>
      </c>
      <c r="B4188" s="1">
        <f t="shared" si="593"/>
        <v>2711</v>
      </c>
      <c r="C4188">
        <f t="shared" si="585"/>
        <v>1</v>
      </c>
      <c r="D4188">
        <f t="shared" si="586"/>
        <v>0</v>
      </c>
      <c r="E4188" s="2">
        <f t="shared" si="587"/>
        <v>1</v>
      </c>
      <c r="F4188">
        <f t="shared" si="588"/>
        <v>942</v>
      </c>
      <c r="H4188">
        <f t="shared" si="589"/>
        <v>3653</v>
      </c>
      <c r="I4188" s="3">
        <f t="shared" si="590"/>
        <v>0</v>
      </c>
      <c r="J4188" s="4">
        <f t="shared" si="591"/>
        <v>0</v>
      </c>
      <c r="K4188" t="str">
        <f t="shared" si="592"/>
        <v/>
      </c>
    </row>
    <row r="4189" spans="1:11" x14ac:dyDescent="0.25">
      <c r="A4189">
        <v>2711</v>
      </c>
      <c r="B4189" s="1">
        <f t="shared" si="593"/>
        <v>-431</v>
      </c>
      <c r="C4189">
        <f t="shared" si="585"/>
        <v>0</v>
      </c>
      <c r="D4189">
        <f t="shared" si="586"/>
        <v>1</v>
      </c>
      <c r="E4189" s="2">
        <f t="shared" si="587"/>
        <v>1</v>
      </c>
      <c r="F4189" t="str">
        <f t="shared" si="588"/>
        <v/>
      </c>
      <c r="H4189">
        <f t="shared" si="589"/>
        <v>2280</v>
      </c>
      <c r="I4189" s="3">
        <f t="shared" si="590"/>
        <v>0</v>
      </c>
      <c r="J4189" s="4">
        <f t="shared" si="591"/>
        <v>0</v>
      </c>
      <c r="K4189" t="str">
        <f t="shared" si="592"/>
        <v/>
      </c>
    </row>
    <row r="4190" spans="1:11" x14ac:dyDescent="0.25">
      <c r="A4190">
        <v>-431</v>
      </c>
      <c r="B4190" s="1">
        <f t="shared" si="593"/>
        <v>9164</v>
      </c>
      <c r="C4190">
        <f t="shared" si="585"/>
        <v>1</v>
      </c>
      <c r="D4190">
        <f t="shared" si="586"/>
        <v>0</v>
      </c>
      <c r="E4190" s="2">
        <f t="shared" si="587"/>
        <v>1</v>
      </c>
      <c r="F4190">
        <f t="shared" si="588"/>
        <v>-431</v>
      </c>
      <c r="H4190">
        <f t="shared" si="589"/>
        <v>8733</v>
      </c>
      <c r="I4190" s="3">
        <f t="shared" si="590"/>
        <v>0</v>
      </c>
      <c r="J4190" s="4">
        <f t="shared" si="591"/>
        <v>0</v>
      </c>
      <c r="K4190" t="str">
        <f t="shared" si="592"/>
        <v/>
      </c>
    </row>
    <row r="4191" spans="1:11" x14ac:dyDescent="0.25">
      <c r="A4191">
        <v>9164</v>
      </c>
      <c r="B4191" s="1">
        <f t="shared" si="593"/>
        <v>-4820</v>
      </c>
      <c r="C4191">
        <f t="shared" si="585"/>
        <v>0</v>
      </c>
      <c r="D4191">
        <f t="shared" si="586"/>
        <v>0</v>
      </c>
      <c r="E4191" s="2">
        <f t="shared" si="587"/>
        <v>0</v>
      </c>
      <c r="F4191" t="str">
        <f t="shared" si="588"/>
        <v/>
      </c>
      <c r="H4191">
        <f t="shared" si="589"/>
        <v>4344</v>
      </c>
      <c r="I4191" s="3">
        <f t="shared" si="590"/>
        <v>0</v>
      </c>
      <c r="J4191" s="4">
        <f t="shared" si="591"/>
        <v>0</v>
      </c>
      <c r="K4191" t="str">
        <f t="shared" si="592"/>
        <v/>
      </c>
    </row>
    <row r="4192" spans="1:11" x14ac:dyDescent="0.25">
      <c r="A4192">
        <v>-4820</v>
      </c>
      <c r="B4192" s="1">
        <f t="shared" si="593"/>
        <v>3822</v>
      </c>
      <c r="C4192">
        <f t="shared" si="585"/>
        <v>0</v>
      </c>
      <c r="D4192">
        <f t="shared" si="586"/>
        <v>0</v>
      </c>
      <c r="E4192" s="2">
        <f t="shared" si="587"/>
        <v>0</v>
      </c>
      <c r="F4192" t="str">
        <f t="shared" si="588"/>
        <v/>
      </c>
      <c r="H4192">
        <f t="shared" si="589"/>
        <v>-998</v>
      </c>
      <c r="I4192" s="3">
        <f t="shared" si="590"/>
        <v>1</v>
      </c>
      <c r="J4192" s="4">
        <f t="shared" si="591"/>
        <v>0</v>
      </c>
      <c r="K4192" t="str">
        <f t="shared" si="592"/>
        <v/>
      </c>
    </row>
    <row r="4193" spans="1:11" x14ac:dyDescent="0.25">
      <c r="A4193">
        <v>3822</v>
      </c>
      <c r="B4193" s="1">
        <f t="shared" si="593"/>
        <v>-1501</v>
      </c>
      <c r="C4193">
        <f t="shared" si="585"/>
        <v>0</v>
      </c>
      <c r="D4193">
        <f t="shared" si="586"/>
        <v>0</v>
      </c>
      <c r="E4193" s="2">
        <f t="shared" si="587"/>
        <v>0</v>
      </c>
      <c r="F4193" t="str">
        <f t="shared" si="588"/>
        <v/>
      </c>
      <c r="H4193">
        <f t="shared" si="589"/>
        <v>2321</v>
      </c>
      <c r="I4193" s="3">
        <f t="shared" si="590"/>
        <v>0</v>
      </c>
      <c r="J4193" s="4">
        <f t="shared" si="591"/>
        <v>0</v>
      </c>
      <c r="K4193" t="str">
        <f t="shared" si="592"/>
        <v/>
      </c>
    </row>
    <row r="4194" spans="1:11" x14ac:dyDescent="0.25">
      <c r="A4194">
        <v>-1501</v>
      </c>
      <c r="B4194" s="1">
        <f t="shared" si="593"/>
        <v>1471</v>
      </c>
      <c r="C4194">
        <f t="shared" si="585"/>
        <v>0</v>
      </c>
      <c r="D4194">
        <f t="shared" si="586"/>
        <v>0</v>
      </c>
      <c r="E4194" s="2">
        <f t="shared" si="587"/>
        <v>0</v>
      </c>
      <c r="F4194" t="str">
        <f t="shared" si="588"/>
        <v/>
      </c>
      <c r="H4194">
        <f t="shared" si="589"/>
        <v>-30</v>
      </c>
      <c r="I4194" s="3">
        <f t="shared" si="590"/>
        <v>1</v>
      </c>
      <c r="J4194" s="4">
        <f t="shared" si="591"/>
        <v>0</v>
      </c>
      <c r="K4194" t="str">
        <f t="shared" si="592"/>
        <v/>
      </c>
    </row>
    <row r="4195" spans="1:11" x14ac:dyDescent="0.25">
      <c r="A4195">
        <v>1471</v>
      </c>
      <c r="B4195" s="1">
        <f t="shared" si="593"/>
        <v>2553</v>
      </c>
      <c r="C4195">
        <f t="shared" si="585"/>
        <v>0</v>
      </c>
      <c r="D4195">
        <f t="shared" si="586"/>
        <v>0</v>
      </c>
      <c r="E4195" s="2">
        <f t="shared" si="587"/>
        <v>0</v>
      </c>
      <c r="F4195" t="str">
        <f t="shared" si="588"/>
        <v/>
      </c>
      <c r="H4195">
        <f t="shared" si="589"/>
        <v>4024</v>
      </c>
      <c r="I4195" s="3">
        <f t="shared" si="590"/>
        <v>0</v>
      </c>
      <c r="J4195" s="4">
        <f t="shared" si="591"/>
        <v>0</v>
      </c>
      <c r="K4195" t="str">
        <f t="shared" si="592"/>
        <v/>
      </c>
    </row>
    <row r="4196" spans="1:11" x14ac:dyDescent="0.25">
      <c r="A4196">
        <v>2553</v>
      </c>
      <c r="B4196" s="1">
        <f t="shared" si="593"/>
        <v>903</v>
      </c>
      <c r="C4196">
        <f t="shared" si="585"/>
        <v>0</v>
      </c>
      <c r="D4196">
        <f t="shared" si="586"/>
        <v>1</v>
      </c>
      <c r="E4196" s="2">
        <f t="shared" si="587"/>
        <v>1</v>
      </c>
      <c r="F4196" t="str">
        <f t="shared" si="588"/>
        <v/>
      </c>
      <c r="H4196">
        <f t="shared" si="589"/>
        <v>3456</v>
      </c>
      <c r="I4196" s="3">
        <f t="shared" si="590"/>
        <v>0</v>
      </c>
      <c r="J4196" s="4">
        <f t="shared" si="591"/>
        <v>0</v>
      </c>
      <c r="K4196" t="str">
        <f t="shared" si="592"/>
        <v/>
      </c>
    </row>
    <row r="4197" spans="1:11" x14ac:dyDescent="0.25">
      <c r="A4197">
        <v>903</v>
      </c>
      <c r="B4197" s="1">
        <f t="shared" si="593"/>
        <v>-5707</v>
      </c>
      <c r="C4197">
        <f t="shared" si="585"/>
        <v>1</v>
      </c>
      <c r="D4197">
        <f t="shared" si="586"/>
        <v>0</v>
      </c>
      <c r="E4197" s="2">
        <f t="shared" si="587"/>
        <v>1</v>
      </c>
      <c r="F4197">
        <f t="shared" si="588"/>
        <v>903</v>
      </c>
      <c r="H4197">
        <f t="shared" si="589"/>
        <v>-4804</v>
      </c>
      <c r="I4197" s="3">
        <f t="shared" si="590"/>
        <v>1</v>
      </c>
      <c r="J4197" s="4">
        <f t="shared" si="591"/>
        <v>1</v>
      </c>
      <c r="K4197">
        <f t="shared" si="592"/>
        <v>-4804</v>
      </c>
    </row>
    <row r="4198" spans="1:11" x14ac:dyDescent="0.25">
      <c r="A4198">
        <v>-5707</v>
      </c>
      <c r="B4198" s="1">
        <f t="shared" si="593"/>
        <v>-2739</v>
      </c>
      <c r="C4198">
        <f t="shared" si="585"/>
        <v>0</v>
      </c>
      <c r="D4198">
        <f t="shared" si="586"/>
        <v>0</v>
      </c>
      <c r="E4198" s="2">
        <f t="shared" si="587"/>
        <v>0</v>
      </c>
      <c r="F4198" t="str">
        <f t="shared" si="588"/>
        <v/>
      </c>
      <c r="H4198">
        <f t="shared" si="589"/>
        <v>-8446</v>
      </c>
      <c r="I4198" s="3">
        <f t="shared" si="590"/>
        <v>1</v>
      </c>
      <c r="J4198" s="4">
        <f t="shared" si="591"/>
        <v>0</v>
      </c>
      <c r="K4198" t="str">
        <f t="shared" si="592"/>
        <v/>
      </c>
    </row>
    <row r="4199" spans="1:11" x14ac:dyDescent="0.25">
      <c r="A4199">
        <v>-2739</v>
      </c>
      <c r="B4199" s="1">
        <f t="shared" si="593"/>
        <v>7624</v>
      </c>
      <c r="C4199">
        <f t="shared" si="585"/>
        <v>0</v>
      </c>
      <c r="D4199">
        <f t="shared" si="586"/>
        <v>0</v>
      </c>
      <c r="E4199" s="2">
        <f t="shared" si="587"/>
        <v>0</v>
      </c>
      <c r="F4199" t="str">
        <f t="shared" si="588"/>
        <v/>
      </c>
      <c r="H4199">
        <f t="shared" si="589"/>
        <v>4885</v>
      </c>
      <c r="I4199" s="3">
        <f t="shared" si="590"/>
        <v>0</v>
      </c>
      <c r="J4199" s="4">
        <f t="shared" si="591"/>
        <v>0</v>
      </c>
      <c r="K4199" t="str">
        <f t="shared" si="592"/>
        <v/>
      </c>
    </row>
    <row r="4200" spans="1:11" x14ac:dyDescent="0.25">
      <c r="A4200">
        <v>7624</v>
      </c>
      <c r="B4200" s="1">
        <f t="shared" si="593"/>
        <v>5198</v>
      </c>
      <c r="C4200">
        <f t="shared" si="585"/>
        <v>0</v>
      </c>
      <c r="D4200">
        <f t="shared" si="586"/>
        <v>0</v>
      </c>
      <c r="E4200" s="2">
        <f t="shared" si="587"/>
        <v>0</v>
      </c>
      <c r="F4200" t="str">
        <f t="shared" si="588"/>
        <v/>
      </c>
      <c r="H4200">
        <f t="shared" si="589"/>
        <v>12822</v>
      </c>
      <c r="I4200" s="3">
        <f t="shared" si="590"/>
        <v>0</v>
      </c>
      <c r="J4200" s="4">
        <f t="shared" si="591"/>
        <v>0</v>
      </c>
      <c r="K4200" t="str">
        <f t="shared" si="592"/>
        <v/>
      </c>
    </row>
    <row r="4201" spans="1:11" x14ac:dyDescent="0.25">
      <c r="A4201">
        <v>5198</v>
      </c>
      <c r="B4201" s="1">
        <f t="shared" si="593"/>
        <v>-4744</v>
      </c>
      <c r="C4201">
        <f t="shared" si="585"/>
        <v>0</v>
      </c>
      <c r="D4201">
        <f t="shared" si="586"/>
        <v>0</v>
      </c>
      <c r="E4201" s="2">
        <f t="shared" si="587"/>
        <v>0</v>
      </c>
      <c r="F4201" t="str">
        <f t="shared" si="588"/>
        <v/>
      </c>
      <c r="H4201">
        <f t="shared" si="589"/>
        <v>454</v>
      </c>
      <c r="I4201" s="3">
        <f t="shared" si="590"/>
        <v>1</v>
      </c>
      <c r="J4201" s="4">
        <f t="shared" si="591"/>
        <v>0</v>
      </c>
      <c r="K4201" t="str">
        <f t="shared" si="592"/>
        <v/>
      </c>
    </row>
    <row r="4202" spans="1:11" x14ac:dyDescent="0.25">
      <c r="A4202">
        <v>-4744</v>
      </c>
      <c r="B4202" s="1">
        <f t="shared" si="593"/>
        <v>-1468</v>
      </c>
      <c r="C4202">
        <f t="shared" si="585"/>
        <v>0</v>
      </c>
      <c r="D4202">
        <f t="shared" si="586"/>
        <v>0</v>
      </c>
      <c r="E4202" s="2">
        <f t="shared" si="587"/>
        <v>0</v>
      </c>
      <c r="F4202" t="str">
        <f t="shared" si="588"/>
        <v/>
      </c>
      <c r="H4202">
        <f t="shared" si="589"/>
        <v>-6212</v>
      </c>
      <c r="I4202" s="3">
        <f t="shared" si="590"/>
        <v>1</v>
      </c>
      <c r="J4202" s="4">
        <f t="shared" si="591"/>
        <v>0</v>
      </c>
      <c r="K4202" t="str">
        <f t="shared" si="592"/>
        <v/>
      </c>
    </row>
    <row r="4203" spans="1:11" x14ac:dyDescent="0.25">
      <c r="A4203">
        <v>-1468</v>
      </c>
      <c r="B4203" s="1">
        <f t="shared" si="593"/>
        <v>-3701</v>
      </c>
      <c r="C4203">
        <f t="shared" si="585"/>
        <v>0</v>
      </c>
      <c r="D4203">
        <f t="shared" si="586"/>
        <v>0</v>
      </c>
      <c r="E4203" s="2">
        <f t="shared" si="587"/>
        <v>0</v>
      </c>
      <c r="F4203" t="str">
        <f t="shared" si="588"/>
        <v/>
      </c>
      <c r="H4203">
        <f t="shared" si="589"/>
        <v>-5169</v>
      </c>
      <c r="I4203" s="3">
        <f t="shared" si="590"/>
        <v>1</v>
      </c>
      <c r="J4203" s="4">
        <f t="shared" si="591"/>
        <v>0</v>
      </c>
      <c r="K4203" t="str">
        <f t="shared" si="592"/>
        <v/>
      </c>
    </row>
    <row r="4204" spans="1:11" x14ac:dyDescent="0.25">
      <c r="A4204">
        <v>-3701</v>
      </c>
      <c r="B4204" s="1">
        <f t="shared" si="593"/>
        <v>-2140</v>
      </c>
      <c r="C4204">
        <f t="shared" si="585"/>
        <v>0</v>
      </c>
      <c r="D4204">
        <f t="shared" si="586"/>
        <v>0</v>
      </c>
      <c r="E4204" s="2">
        <f t="shared" si="587"/>
        <v>0</v>
      </c>
      <c r="F4204" t="str">
        <f t="shared" si="588"/>
        <v/>
      </c>
      <c r="H4204">
        <f t="shared" si="589"/>
        <v>-5841</v>
      </c>
      <c r="I4204" s="3">
        <f t="shared" si="590"/>
        <v>1</v>
      </c>
      <c r="J4204" s="4">
        <f t="shared" si="591"/>
        <v>0</v>
      </c>
      <c r="K4204" t="str">
        <f t="shared" si="592"/>
        <v/>
      </c>
    </row>
    <row r="4205" spans="1:11" x14ac:dyDescent="0.25">
      <c r="A4205">
        <v>-2140</v>
      </c>
      <c r="B4205" s="1">
        <f t="shared" si="593"/>
        <v>-6622</v>
      </c>
      <c r="C4205">
        <f t="shared" si="585"/>
        <v>0</v>
      </c>
      <c r="D4205">
        <f t="shared" si="586"/>
        <v>0</v>
      </c>
      <c r="E4205" s="2">
        <f t="shared" si="587"/>
        <v>0</v>
      </c>
      <c r="F4205" t="str">
        <f t="shared" si="588"/>
        <v/>
      </c>
      <c r="H4205">
        <f t="shared" si="589"/>
        <v>-8762</v>
      </c>
      <c r="I4205" s="3">
        <f t="shared" si="590"/>
        <v>1</v>
      </c>
      <c r="J4205" s="4">
        <f t="shared" si="591"/>
        <v>0</v>
      </c>
      <c r="K4205" t="str">
        <f t="shared" si="592"/>
        <v/>
      </c>
    </row>
    <row r="4206" spans="1:11" x14ac:dyDescent="0.25">
      <c r="A4206">
        <v>-6622</v>
      </c>
      <c r="B4206" s="1">
        <f t="shared" si="593"/>
        <v>5795</v>
      </c>
      <c r="C4206">
        <f t="shared" si="585"/>
        <v>0</v>
      </c>
      <c r="D4206">
        <f t="shared" si="586"/>
        <v>0</v>
      </c>
      <c r="E4206" s="2">
        <f t="shared" si="587"/>
        <v>0</v>
      </c>
      <c r="F4206" t="str">
        <f t="shared" si="588"/>
        <v/>
      </c>
      <c r="H4206">
        <f t="shared" si="589"/>
        <v>-827</v>
      </c>
      <c r="I4206" s="3">
        <f t="shared" si="590"/>
        <v>1</v>
      </c>
      <c r="J4206" s="4">
        <f t="shared" si="591"/>
        <v>0</v>
      </c>
      <c r="K4206" t="str">
        <f t="shared" si="592"/>
        <v/>
      </c>
    </row>
    <row r="4207" spans="1:11" x14ac:dyDescent="0.25">
      <c r="A4207">
        <v>5795</v>
      </c>
      <c r="B4207" s="1">
        <f t="shared" si="593"/>
        <v>7789</v>
      </c>
      <c r="C4207">
        <f t="shared" si="585"/>
        <v>0</v>
      </c>
      <c r="D4207">
        <f t="shared" si="586"/>
        <v>0</v>
      </c>
      <c r="E4207" s="2">
        <f t="shared" si="587"/>
        <v>0</v>
      </c>
      <c r="F4207" t="str">
        <f t="shared" si="588"/>
        <v/>
      </c>
      <c r="H4207">
        <f t="shared" si="589"/>
        <v>13584</v>
      </c>
      <c r="I4207" s="3">
        <f t="shared" si="590"/>
        <v>0</v>
      </c>
      <c r="J4207" s="4">
        <f t="shared" si="591"/>
        <v>0</v>
      </c>
      <c r="K4207" t="str">
        <f t="shared" si="592"/>
        <v/>
      </c>
    </row>
    <row r="4208" spans="1:11" x14ac:dyDescent="0.25">
      <c r="A4208">
        <v>7789</v>
      </c>
      <c r="B4208" s="1">
        <f t="shared" si="593"/>
        <v>-2687</v>
      </c>
      <c r="C4208">
        <f t="shared" si="585"/>
        <v>0</v>
      </c>
      <c r="D4208">
        <f t="shared" si="586"/>
        <v>0</v>
      </c>
      <c r="E4208" s="2">
        <f t="shared" si="587"/>
        <v>0</v>
      </c>
      <c r="F4208" t="str">
        <f t="shared" si="588"/>
        <v/>
      </c>
      <c r="H4208">
        <f t="shared" si="589"/>
        <v>5102</v>
      </c>
      <c r="I4208" s="3">
        <f t="shared" si="590"/>
        <v>0</v>
      </c>
      <c r="J4208" s="4">
        <f t="shared" si="591"/>
        <v>0</v>
      </c>
      <c r="K4208" t="str">
        <f t="shared" si="592"/>
        <v/>
      </c>
    </row>
    <row r="4209" spans="1:11" x14ac:dyDescent="0.25">
      <c r="A4209">
        <v>-2687</v>
      </c>
      <c r="B4209" s="1">
        <f t="shared" si="593"/>
        <v>-6567</v>
      </c>
      <c r="C4209">
        <f t="shared" si="585"/>
        <v>0</v>
      </c>
      <c r="D4209">
        <f t="shared" si="586"/>
        <v>0</v>
      </c>
      <c r="E4209" s="2">
        <f t="shared" si="587"/>
        <v>0</v>
      </c>
      <c r="F4209" t="str">
        <f t="shared" si="588"/>
        <v/>
      </c>
      <c r="H4209">
        <f t="shared" si="589"/>
        <v>-9254</v>
      </c>
      <c r="I4209" s="3">
        <f t="shared" si="590"/>
        <v>1</v>
      </c>
      <c r="J4209" s="4">
        <f t="shared" si="591"/>
        <v>0</v>
      </c>
      <c r="K4209" t="str">
        <f t="shared" si="592"/>
        <v/>
      </c>
    </row>
    <row r="4210" spans="1:11" x14ac:dyDescent="0.25">
      <c r="A4210">
        <v>-6567</v>
      </c>
      <c r="B4210" s="1">
        <f t="shared" si="593"/>
        <v>-7412</v>
      </c>
      <c r="C4210">
        <f t="shared" si="585"/>
        <v>0</v>
      </c>
      <c r="D4210">
        <f t="shared" si="586"/>
        <v>0</v>
      </c>
      <c r="E4210" s="2">
        <f t="shared" si="587"/>
        <v>0</v>
      </c>
      <c r="F4210" t="str">
        <f t="shared" si="588"/>
        <v/>
      </c>
      <c r="H4210">
        <f t="shared" si="589"/>
        <v>-13979</v>
      </c>
      <c r="I4210" s="3">
        <f t="shared" si="590"/>
        <v>1</v>
      </c>
      <c r="J4210" s="4">
        <f t="shared" si="591"/>
        <v>0</v>
      </c>
      <c r="K4210" t="str">
        <f t="shared" si="592"/>
        <v/>
      </c>
    </row>
    <row r="4211" spans="1:11" x14ac:dyDescent="0.25">
      <c r="A4211">
        <v>-7412</v>
      </c>
      <c r="B4211" s="1">
        <f t="shared" si="593"/>
        <v>-3350</v>
      </c>
      <c r="C4211">
        <f t="shared" si="585"/>
        <v>0</v>
      </c>
      <c r="D4211">
        <f t="shared" si="586"/>
        <v>0</v>
      </c>
      <c r="E4211" s="2">
        <f t="shared" si="587"/>
        <v>0</v>
      </c>
      <c r="F4211" t="str">
        <f t="shared" si="588"/>
        <v/>
      </c>
      <c r="H4211">
        <f t="shared" si="589"/>
        <v>-10762</v>
      </c>
      <c r="I4211" s="3">
        <f t="shared" si="590"/>
        <v>1</v>
      </c>
      <c r="J4211" s="4">
        <f t="shared" si="591"/>
        <v>0</v>
      </c>
      <c r="K4211" t="str">
        <f t="shared" si="592"/>
        <v/>
      </c>
    </row>
    <row r="4212" spans="1:11" x14ac:dyDescent="0.25">
      <c r="A4212">
        <v>-3350</v>
      </c>
      <c r="B4212" s="1">
        <f t="shared" si="593"/>
        <v>3125</v>
      </c>
      <c r="C4212">
        <f t="shared" si="585"/>
        <v>0</v>
      </c>
      <c r="D4212">
        <f t="shared" si="586"/>
        <v>0</v>
      </c>
      <c r="E4212" s="2">
        <f t="shared" si="587"/>
        <v>0</v>
      </c>
      <c r="F4212" t="str">
        <f t="shared" si="588"/>
        <v/>
      </c>
      <c r="H4212">
        <f t="shared" si="589"/>
        <v>-225</v>
      </c>
      <c r="I4212" s="3">
        <f t="shared" si="590"/>
        <v>1</v>
      </c>
      <c r="J4212" s="4">
        <f t="shared" si="591"/>
        <v>0</v>
      </c>
      <c r="K4212" t="str">
        <f t="shared" si="592"/>
        <v/>
      </c>
    </row>
    <row r="4213" spans="1:11" x14ac:dyDescent="0.25">
      <c r="A4213">
        <v>3125</v>
      </c>
      <c r="B4213" s="1">
        <f t="shared" si="593"/>
        <v>-7315</v>
      </c>
      <c r="C4213">
        <f t="shared" si="585"/>
        <v>0</v>
      </c>
      <c r="D4213">
        <f t="shared" si="586"/>
        <v>0</v>
      </c>
      <c r="E4213" s="2">
        <f t="shared" si="587"/>
        <v>0</v>
      </c>
      <c r="F4213" t="str">
        <f t="shared" si="588"/>
        <v/>
      </c>
      <c r="H4213">
        <f t="shared" si="589"/>
        <v>-4190</v>
      </c>
      <c r="I4213" s="3">
        <f t="shared" si="590"/>
        <v>1</v>
      </c>
      <c r="J4213" s="4">
        <f t="shared" si="591"/>
        <v>0</v>
      </c>
      <c r="K4213" t="str">
        <f t="shared" si="592"/>
        <v/>
      </c>
    </row>
    <row r="4214" spans="1:11" x14ac:dyDescent="0.25">
      <c r="A4214">
        <v>-7315</v>
      </c>
      <c r="B4214" s="1">
        <f t="shared" si="593"/>
        <v>-6175</v>
      </c>
      <c r="C4214">
        <f t="shared" si="585"/>
        <v>0</v>
      </c>
      <c r="D4214">
        <f t="shared" si="586"/>
        <v>0</v>
      </c>
      <c r="E4214" s="2">
        <f t="shared" si="587"/>
        <v>0</v>
      </c>
      <c r="F4214" t="str">
        <f t="shared" si="588"/>
        <v/>
      </c>
      <c r="H4214">
        <f t="shared" si="589"/>
        <v>-13490</v>
      </c>
      <c r="I4214" s="3">
        <f t="shared" si="590"/>
        <v>1</v>
      </c>
      <c r="J4214" s="4">
        <f t="shared" si="591"/>
        <v>0</v>
      </c>
      <c r="K4214" t="str">
        <f t="shared" si="592"/>
        <v/>
      </c>
    </row>
    <row r="4215" spans="1:11" x14ac:dyDescent="0.25">
      <c r="A4215">
        <v>-6175</v>
      </c>
      <c r="B4215" s="1">
        <f t="shared" si="593"/>
        <v>6110</v>
      </c>
      <c r="C4215">
        <f t="shared" si="585"/>
        <v>0</v>
      </c>
      <c r="D4215">
        <f t="shared" si="586"/>
        <v>0</v>
      </c>
      <c r="E4215" s="2">
        <f t="shared" si="587"/>
        <v>0</v>
      </c>
      <c r="F4215" t="str">
        <f t="shared" si="588"/>
        <v/>
      </c>
      <c r="H4215">
        <f t="shared" si="589"/>
        <v>-65</v>
      </c>
      <c r="I4215" s="3">
        <f t="shared" si="590"/>
        <v>1</v>
      </c>
      <c r="J4215" s="4">
        <f t="shared" si="591"/>
        <v>0</v>
      </c>
      <c r="K4215" t="str">
        <f t="shared" si="592"/>
        <v/>
      </c>
    </row>
    <row r="4216" spans="1:11" x14ac:dyDescent="0.25">
      <c r="A4216">
        <v>6110</v>
      </c>
      <c r="B4216" s="1">
        <f t="shared" si="593"/>
        <v>-4422</v>
      </c>
      <c r="C4216">
        <f t="shared" si="585"/>
        <v>0</v>
      </c>
      <c r="D4216">
        <f t="shared" si="586"/>
        <v>0</v>
      </c>
      <c r="E4216" s="2">
        <f t="shared" si="587"/>
        <v>0</v>
      </c>
      <c r="F4216" t="str">
        <f t="shared" si="588"/>
        <v/>
      </c>
      <c r="H4216">
        <f t="shared" si="589"/>
        <v>1688</v>
      </c>
      <c r="I4216" s="3">
        <f t="shared" si="590"/>
        <v>0</v>
      </c>
      <c r="J4216" s="4">
        <f t="shared" si="591"/>
        <v>0</v>
      </c>
      <c r="K4216" t="str">
        <f t="shared" si="592"/>
        <v/>
      </c>
    </row>
    <row r="4217" spans="1:11" x14ac:dyDescent="0.25">
      <c r="A4217">
        <v>-4422</v>
      </c>
      <c r="B4217" s="1">
        <f t="shared" si="593"/>
        <v>-4626</v>
      </c>
      <c r="C4217">
        <f t="shared" si="585"/>
        <v>0</v>
      </c>
      <c r="D4217">
        <f t="shared" si="586"/>
        <v>0</v>
      </c>
      <c r="E4217" s="2">
        <f t="shared" si="587"/>
        <v>0</v>
      </c>
      <c r="F4217" t="str">
        <f t="shared" si="588"/>
        <v/>
      </c>
      <c r="H4217">
        <f t="shared" si="589"/>
        <v>-9048</v>
      </c>
      <c r="I4217" s="3">
        <f t="shared" si="590"/>
        <v>1</v>
      </c>
      <c r="J4217" s="4">
        <f t="shared" si="591"/>
        <v>0</v>
      </c>
      <c r="K4217" t="str">
        <f t="shared" si="592"/>
        <v/>
      </c>
    </row>
    <row r="4218" spans="1:11" x14ac:dyDescent="0.25">
      <c r="A4218">
        <v>-4626</v>
      </c>
      <c r="B4218" s="1">
        <f t="shared" si="593"/>
        <v>-4637</v>
      </c>
      <c r="C4218">
        <f t="shared" si="585"/>
        <v>0</v>
      </c>
      <c r="D4218">
        <f t="shared" si="586"/>
        <v>0</v>
      </c>
      <c r="E4218" s="2">
        <f t="shared" si="587"/>
        <v>0</v>
      </c>
      <c r="F4218" t="str">
        <f t="shared" si="588"/>
        <v/>
      </c>
      <c r="H4218">
        <f t="shared" si="589"/>
        <v>-9263</v>
      </c>
      <c r="I4218" s="3">
        <f t="shared" si="590"/>
        <v>1</v>
      </c>
      <c r="J4218" s="4">
        <f t="shared" si="591"/>
        <v>0</v>
      </c>
      <c r="K4218" t="str">
        <f t="shared" si="592"/>
        <v/>
      </c>
    </row>
    <row r="4219" spans="1:11" x14ac:dyDescent="0.25">
      <c r="A4219">
        <v>-4637</v>
      </c>
      <c r="B4219" s="1">
        <f t="shared" si="593"/>
        <v>-4569</v>
      </c>
      <c r="C4219">
        <f t="shared" si="585"/>
        <v>0</v>
      </c>
      <c r="D4219">
        <f t="shared" si="586"/>
        <v>0</v>
      </c>
      <c r="E4219" s="2">
        <f t="shared" si="587"/>
        <v>0</v>
      </c>
      <c r="F4219" t="str">
        <f t="shared" si="588"/>
        <v/>
      </c>
      <c r="H4219">
        <f t="shared" si="589"/>
        <v>-9206</v>
      </c>
      <c r="I4219" s="3">
        <f t="shared" si="590"/>
        <v>1</v>
      </c>
      <c r="J4219" s="4">
        <f t="shared" si="591"/>
        <v>0</v>
      </c>
      <c r="K4219" t="str">
        <f t="shared" si="592"/>
        <v/>
      </c>
    </row>
    <row r="4220" spans="1:11" x14ac:dyDescent="0.25">
      <c r="A4220">
        <v>-4569</v>
      </c>
      <c r="B4220" s="1">
        <f t="shared" si="593"/>
        <v>9718</v>
      </c>
      <c r="C4220">
        <f t="shared" si="585"/>
        <v>0</v>
      </c>
      <c r="D4220">
        <f t="shared" si="586"/>
        <v>0</v>
      </c>
      <c r="E4220" s="2">
        <f t="shared" si="587"/>
        <v>0</v>
      </c>
      <c r="F4220" t="str">
        <f t="shared" si="588"/>
        <v/>
      </c>
      <c r="H4220">
        <f t="shared" si="589"/>
        <v>5149</v>
      </c>
      <c r="I4220" s="3">
        <f t="shared" si="590"/>
        <v>0</v>
      </c>
      <c r="J4220" s="4">
        <f t="shared" si="591"/>
        <v>0</v>
      </c>
      <c r="K4220" t="str">
        <f t="shared" si="592"/>
        <v/>
      </c>
    </row>
    <row r="4221" spans="1:11" x14ac:dyDescent="0.25">
      <c r="A4221">
        <v>9718</v>
      </c>
      <c r="B4221" s="1">
        <f t="shared" si="593"/>
        <v>1662</v>
      </c>
      <c r="C4221">
        <f t="shared" si="585"/>
        <v>0</v>
      </c>
      <c r="D4221">
        <f t="shared" si="586"/>
        <v>0</v>
      </c>
      <c r="E4221" s="2">
        <f t="shared" si="587"/>
        <v>0</v>
      </c>
      <c r="F4221" t="str">
        <f t="shared" si="588"/>
        <v/>
      </c>
      <c r="H4221">
        <f t="shared" si="589"/>
        <v>11380</v>
      </c>
      <c r="I4221" s="3">
        <f t="shared" si="590"/>
        <v>0</v>
      </c>
      <c r="J4221" s="4">
        <f t="shared" si="591"/>
        <v>0</v>
      </c>
      <c r="K4221" t="str">
        <f t="shared" si="592"/>
        <v/>
      </c>
    </row>
    <row r="4222" spans="1:11" x14ac:dyDescent="0.25">
      <c r="A4222">
        <v>1662</v>
      </c>
      <c r="B4222" s="1">
        <f t="shared" si="593"/>
        <v>-3625</v>
      </c>
      <c r="C4222">
        <f t="shared" si="585"/>
        <v>0</v>
      </c>
      <c r="D4222">
        <f t="shared" si="586"/>
        <v>0</v>
      </c>
      <c r="E4222" s="2">
        <f t="shared" si="587"/>
        <v>0</v>
      </c>
      <c r="F4222" t="str">
        <f t="shared" si="588"/>
        <v/>
      </c>
      <c r="H4222">
        <f t="shared" si="589"/>
        <v>-1963</v>
      </c>
      <c r="I4222" s="3">
        <f t="shared" si="590"/>
        <v>1</v>
      </c>
      <c r="J4222" s="4">
        <f t="shared" si="591"/>
        <v>0</v>
      </c>
      <c r="K4222" t="str">
        <f t="shared" si="592"/>
        <v/>
      </c>
    </row>
    <row r="4223" spans="1:11" x14ac:dyDescent="0.25">
      <c r="A4223">
        <v>-3625</v>
      </c>
      <c r="B4223" s="1">
        <f t="shared" si="593"/>
        <v>-1637</v>
      </c>
      <c r="C4223">
        <f t="shared" si="585"/>
        <v>0</v>
      </c>
      <c r="D4223">
        <f t="shared" si="586"/>
        <v>0</v>
      </c>
      <c r="E4223" s="2">
        <f t="shared" si="587"/>
        <v>0</v>
      </c>
      <c r="F4223" t="str">
        <f t="shared" si="588"/>
        <v/>
      </c>
      <c r="H4223">
        <f t="shared" si="589"/>
        <v>-5262</v>
      </c>
      <c r="I4223" s="3">
        <f t="shared" si="590"/>
        <v>1</v>
      </c>
      <c r="J4223" s="4">
        <f t="shared" si="591"/>
        <v>0</v>
      </c>
      <c r="K4223" t="str">
        <f t="shared" si="592"/>
        <v/>
      </c>
    </row>
    <row r="4224" spans="1:11" x14ac:dyDescent="0.25">
      <c r="A4224">
        <v>-1637</v>
      </c>
      <c r="B4224" s="1">
        <f t="shared" si="593"/>
        <v>-2209</v>
      </c>
      <c r="C4224">
        <f t="shared" si="585"/>
        <v>0</v>
      </c>
      <c r="D4224">
        <f t="shared" si="586"/>
        <v>0</v>
      </c>
      <c r="E4224" s="2">
        <f t="shared" si="587"/>
        <v>0</v>
      </c>
      <c r="F4224" t="str">
        <f t="shared" si="588"/>
        <v/>
      </c>
      <c r="H4224">
        <f t="shared" si="589"/>
        <v>-3846</v>
      </c>
      <c r="I4224" s="3">
        <f t="shared" si="590"/>
        <v>1</v>
      </c>
      <c r="J4224" s="4">
        <f t="shared" si="591"/>
        <v>0</v>
      </c>
      <c r="K4224" t="str">
        <f t="shared" si="592"/>
        <v/>
      </c>
    </row>
    <row r="4225" spans="1:11" x14ac:dyDescent="0.25">
      <c r="A4225">
        <v>-2209</v>
      </c>
      <c r="B4225" s="1">
        <f t="shared" si="593"/>
        <v>1978</v>
      </c>
      <c r="C4225">
        <f t="shared" si="585"/>
        <v>0</v>
      </c>
      <c r="D4225">
        <f t="shared" si="586"/>
        <v>0</v>
      </c>
      <c r="E4225" s="2">
        <f t="shared" si="587"/>
        <v>0</v>
      </c>
      <c r="F4225" t="str">
        <f t="shared" si="588"/>
        <v/>
      </c>
      <c r="H4225">
        <f t="shared" si="589"/>
        <v>-231</v>
      </c>
      <c r="I4225" s="3">
        <f t="shared" si="590"/>
        <v>1</v>
      </c>
      <c r="J4225" s="4">
        <f t="shared" si="591"/>
        <v>0</v>
      </c>
      <c r="K4225" t="str">
        <f t="shared" si="592"/>
        <v/>
      </c>
    </row>
    <row r="4226" spans="1:11" x14ac:dyDescent="0.25">
      <c r="A4226">
        <v>1978</v>
      </c>
      <c r="B4226" s="1">
        <f t="shared" si="593"/>
        <v>-5283</v>
      </c>
      <c r="C4226">
        <f t="shared" ref="C4226:C4289" si="594">IF(AND(ABS(A4226)&lt;1000,ABS(A4226)&gt;99),1,0)</f>
        <v>0</v>
      </c>
      <c r="D4226">
        <f t="shared" ref="D4226:D4289" si="595">IF(AND(ABS(B4226)&lt;1000,ABS(B4226)&gt;99),1,0)</f>
        <v>0</v>
      </c>
      <c r="E4226" s="2">
        <f t="shared" ref="E4226:E4289" si="596">IF(SUM(C4226:D4226)=1,1,0)</f>
        <v>0</v>
      </c>
      <c r="F4226" t="str">
        <f t="shared" ref="F4226:F4289" si="597">IF(AND(ABS(A4226)&lt;1000,ABS(A4226)&gt;99),A4226,"")</f>
        <v/>
      </c>
      <c r="H4226">
        <f t="shared" ref="H4226:H4289" si="598">SUM(A4226:B4226)</f>
        <v>-3305</v>
      </c>
      <c r="I4226" s="3">
        <f t="shared" ref="I4226:I4289" si="599">IF(H4226&lt;G$1,1,0)</f>
        <v>1</v>
      </c>
      <c r="J4226" s="4">
        <f t="shared" ref="J4226:J4289" si="600">IF(AND(E4226=1,I4226=1),1,0)</f>
        <v>0</v>
      </c>
      <c r="K4226" t="str">
        <f t="shared" ref="K4226:K4289" si="601">IF(J4226=1,H4226,"")</f>
        <v/>
      </c>
    </row>
    <row r="4227" spans="1:11" x14ac:dyDescent="0.25">
      <c r="A4227">
        <v>-5283</v>
      </c>
      <c r="B4227" s="1">
        <f t="shared" ref="B4227:B4290" si="602">A4228</f>
        <v>-7507</v>
      </c>
      <c r="C4227">
        <f t="shared" si="594"/>
        <v>0</v>
      </c>
      <c r="D4227">
        <f t="shared" si="595"/>
        <v>0</v>
      </c>
      <c r="E4227" s="2">
        <f t="shared" si="596"/>
        <v>0</v>
      </c>
      <c r="F4227" t="str">
        <f t="shared" si="597"/>
        <v/>
      </c>
      <c r="H4227">
        <f t="shared" si="598"/>
        <v>-12790</v>
      </c>
      <c r="I4227" s="3">
        <f t="shared" si="599"/>
        <v>1</v>
      </c>
      <c r="J4227" s="4">
        <f t="shared" si="600"/>
        <v>0</v>
      </c>
      <c r="K4227" t="str">
        <f t="shared" si="601"/>
        <v/>
      </c>
    </row>
    <row r="4228" spans="1:11" x14ac:dyDescent="0.25">
      <c r="A4228">
        <v>-7507</v>
      </c>
      <c r="B4228" s="1">
        <f t="shared" si="602"/>
        <v>1181</v>
      </c>
      <c r="C4228">
        <f t="shared" si="594"/>
        <v>0</v>
      </c>
      <c r="D4228">
        <f t="shared" si="595"/>
        <v>0</v>
      </c>
      <c r="E4228" s="2">
        <f t="shared" si="596"/>
        <v>0</v>
      </c>
      <c r="F4228" t="str">
        <f t="shared" si="597"/>
        <v/>
      </c>
      <c r="H4228">
        <f t="shared" si="598"/>
        <v>-6326</v>
      </c>
      <c r="I4228" s="3">
        <f t="shared" si="599"/>
        <v>1</v>
      </c>
      <c r="J4228" s="4">
        <f t="shared" si="600"/>
        <v>0</v>
      </c>
      <c r="K4228" t="str">
        <f t="shared" si="601"/>
        <v/>
      </c>
    </row>
    <row r="4229" spans="1:11" x14ac:dyDescent="0.25">
      <c r="A4229">
        <v>1181</v>
      </c>
      <c r="B4229" s="1">
        <f t="shared" si="602"/>
        <v>5813</v>
      </c>
      <c r="C4229">
        <f t="shared" si="594"/>
        <v>0</v>
      </c>
      <c r="D4229">
        <f t="shared" si="595"/>
        <v>0</v>
      </c>
      <c r="E4229" s="2">
        <f t="shared" si="596"/>
        <v>0</v>
      </c>
      <c r="F4229" t="str">
        <f t="shared" si="597"/>
        <v/>
      </c>
      <c r="H4229">
        <f t="shared" si="598"/>
        <v>6994</v>
      </c>
      <c r="I4229" s="3">
        <f t="shared" si="599"/>
        <v>0</v>
      </c>
      <c r="J4229" s="4">
        <f t="shared" si="600"/>
        <v>0</v>
      </c>
      <c r="K4229" t="str">
        <f t="shared" si="601"/>
        <v/>
      </c>
    </row>
    <row r="4230" spans="1:11" x14ac:dyDescent="0.25">
      <c r="A4230">
        <v>5813</v>
      </c>
      <c r="B4230" s="1">
        <f t="shared" si="602"/>
        <v>5924</v>
      </c>
      <c r="C4230">
        <f t="shared" si="594"/>
        <v>0</v>
      </c>
      <c r="D4230">
        <f t="shared" si="595"/>
        <v>0</v>
      </c>
      <c r="E4230" s="2">
        <f t="shared" si="596"/>
        <v>0</v>
      </c>
      <c r="F4230" t="str">
        <f t="shared" si="597"/>
        <v/>
      </c>
      <c r="H4230">
        <f t="shared" si="598"/>
        <v>11737</v>
      </c>
      <c r="I4230" s="3">
        <f t="shared" si="599"/>
        <v>0</v>
      </c>
      <c r="J4230" s="4">
        <f t="shared" si="600"/>
        <v>0</v>
      </c>
      <c r="K4230" t="str">
        <f t="shared" si="601"/>
        <v/>
      </c>
    </row>
    <row r="4231" spans="1:11" x14ac:dyDescent="0.25">
      <c r="A4231">
        <v>5924</v>
      </c>
      <c r="B4231" s="1">
        <f t="shared" si="602"/>
        <v>-6010</v>
      </c>
      <c r="C4231">
        <f t="shared" si="594"/>
        <v>0</v>
      </c>
      <c r="D4231">
        <f t="shared" si="595"/>
        <v>0</v>
      </c>
      <c r="E4231" s="2">
        <f t="shared" si="596"/>
        <v>0</v>
      </c>
      <c r="F4231" t="str">
        <f t="shared" si="597"/>
        <v/>
      </c>
      <c r="H4231">
        <f t="shared" si="598"/>
        <v>-86</v>
      </c>
      <c r="I4231" s="3">
        <f t="shared" si="599"/>
        <v>1</v>
      </c>
      <c r="J4231" s="4">
        <f t="shared" si="600"/>
        <v>0</v>
      </c>
      <c r="K4231" t="str">
        <f t="shared" si="601"/>
        <v/>
      </c>
    </row>
    <row r="4232" spans="1:11" x14ac:dyDescent="0.25">
      <c r="A4232">
        <v>-6010</v>
      </c>
      <c r="B4232" s="1">
        <f t="shared" si="602"/>
        <v>-6821</v>
      </c>
      <c r="C4232">
        <f t="shared" si="594"/>
        <v>0</v>
      </c>
      <c r="D4232">
        <f t="shared" si="595"/>
        <v>0</v>
      </c>
      <c r="E4232" s="2">
        <f t="shared" si="596"/>
        <v>0</v>
      </c>
      <c r="F4232" t="str">
        <f t="shared" si="597"/>
        <v/>
      </c>
      <c r="H4232">
        <f t="shared" si="598"/>
        <v>-12831</v>
      </c>
      <c r="I4232" s="3">
        <f t="shared" si="599"/>
        <v>1</v>
      </c>
      <c r="J4232" s="4">
        <f t="shared" si="600"/>
        <v>0</v>
      </c>
      <c r="K4232" t="str">
        <f t="shared" si="601"/>
        <v/>
      </c>
    </row>
    <row r="4233" spans="1:11" x14ac:dyDescent="0.25">
      <c r="A4233">
        <v>-6821</v>
      </c>
      <c r="B4233" s="1">
        <f t="shared" si="602"/>
        <v>7386</v>
      </c>
      <c r="C4233">
        <f t="shared" si="594"/>
        <v>0</v>
      </c>
      <c r="D4233">
        <f t="shared" si="595"/>
        <v>0</v>
      </c>
      <c r="E4233" s="2">
        <f t="shared" si="596"/>
        <v>0</v>
      </c>
      <c r="F4233" t="str">
        <f t="shared" si="597"/>
        <v/>
      </c>
      <c r="H4233">
        <f t="shared" si="598"/>
        <v>565</v>
      </c>
      <c r="I4233" s="3">
        <f t="shared" si="599"/>
        <v>1</v>
      </c>
      <c r="J4233" s="4">
        <f t="shared" si="600"/>
        <v>0</v>
      </c>
      <c r="K4233" t="str">
        <f t="shared" si="601"/>
        <v/>
      </c>
    </row>
    <row r="4234" spans="1:11" x14ac:dyDescent="0.25">
      <c r="A4234">
        <v>7386</v>
      </c>
      <c r="B4234" s="1">
        <f t="shared" si="602"/>
        <v>-950</v>
      </c>
      <c r="C4234">
        <f t="shared" si="594"/>
        <v>0</v>
      </c>
      <c r="D4234">
        <f t="shared" si="595"/>
        <v>1</v>
      </c>
      <c r="E4234" s="2">
        <f t="shared" si="596"/>
        <v>1</v>
      </c>
      <c r="F4234" t="str">
        <f t="shared" si="597"/>
        <v/>
      </c>
      <c r="H4234">
        <f t="shared" si="598"/>
        <v>6436</v>
      </c>
      <c r="I4234" s="3">
        <f t="shared" si="599"/>
        <v>0</v>
      </c>
      <c r="J4234" s="4">
        <f t="shared" si="600"/>
        <v>0</v>
      </c>
      <c r="K4234" t="str">
        <f t="shared" si="601"/>
        <v/>
      </c>
    </row>
    <row r="4235" spans="1:11" x14ac:dyDescent="0.25">
      <c r="A4235">
        <v>-950</v>
      </c>
      <c r="B4235" s="1">
        <f t="shared" si="602"/>
        <v>-5480</v>
      </c>
      <c r="C4235">
        <f t="shared" si="594"/>
        <v>1</v>
      </c>
      <c r="D4235">
        <f t="shared" si="595"/>
        <v>0</v>
      </c>
      <c r="E4235" s="2">
        <f t="shared" si="596"/>
        <v>1</v>
      </c>
      <c r="F4235">
        <f t="shared" si="597"/>
        <v>-950</v>
      </c>
      <c r="H4235">
        <f t="shared" si="598"/>
        <v>-6430</v>
      </c>
      <c r="I4235" s="3">
        <f t="shared" si="599"/>
        <v>1</v>
      </c>
      <c r="J4235" s="4">
        <f t="shared" si="600"/>
        <v>1</v>
      </c>
      <c r="K4235">
        <f t="shared" si="601"/>
        <v>-6430</v>
      </c>
    </row>
    <row r="4236" spans="1:11" x14ac:dyDescent="0.25">
      <c r="A4236">
        <v>-5480</v>
      </c>
      <c r="B4236" s="1">
        <f t="shared" si="602"/>
        <v>-1141</v>
      </c>
      <c r="C4236">
        <f t="shared" si="594"/>
        <v>0</v>
      </c>
      <c r="D4236">
        <f t="shared" si="595"/>
        <v>0</v>
      </c>
      <c r="E4236" s="2">
        <f t="shared" si="596"/>
        <v>0</v>
      </c>
      <c r="F4236" t="str">
        <f t="shared" si="597"/>
        <v/>
      </c>
      <c r="H4236">
        <f t="shared" si="598"/>
        <v>-6621</v>
      </c>
      <c r="I4236" s="3">
        <f t="shared" si="599"/>
        <v>1</v>
      </c>
      <c r="J4236" s="4">
        <f t="shared" si="600"/>
        <v>0</v>
      </c>
      <c r="K4236" t="str">
        <f t="shared" si="601"/>
        <v/>
      </c>
    </row>
    <row r="4237" spans="1:11" x14ac:dyDescent="0.25">
      <c r="A4237">
        <v>-1141</v>
      </c>
      <c r="B4237" s="1">
        <f t="shared" si="602"/>
        <v>-406</v>
      </c>
      <c r="C4237">
        <f t="shared" si="594"/>
        <v>0</v>
      </c>
      <c r="D4237">
        <f t="shared" si="595"/>
        <v>1</v>
      </c>
      <c r="E4237" s="2">
        <f t="shared" si="596"/>
        <v>1</v>
      </c>
      <c r="F4237" t="str">
        <f t="shared" si="597"/>
        <v/>
      </c>
      <c r="H4237">
        <f t="shared" si="598"/>
        <v>-1547</v>
      </c>
      <c r="I4237" s="3">
        <f t="shared" si="599"/>
        <v>1</v>
      </c>
      <c r="J4237" s="4">
        <f t="shared" si="600"/>
        <v>1</v>
      </c>
      <c r="K4237">
        <f t="shared" si="601"/>
        <v>-1547</v>
      </c>
    </row>
    <row r="4238" spans="1:11" x14ac:dyDescent="0.25">
      <c r="A4238">
        <v>-406</v>
      </c>
      <c r="B4238" s="1">
        <f t="shared" si="602"/>
        <v>-6824</v>
      </c>
      <c r="C4238">
        <f t="shared" si="594"/>
        <v>1</v>
      </c>
      <c r="D4238">
        <f t="shared" si="595"/>
        <v>0</v>
      </c>
      <c r="E4238" s="2">
        <f t="shared" si="596"/>
        <v>1</v>
      </c>
      <c r="F4238">
        <f t="shared" si="597"/>
        <v>-406</v>
      </c>
      <c r="H4238">
        <f t="shared" si="598"/>
        <v>-7230</v>
      </c>
      <c r="I4238" s="3">
        <f t="shared" si="599"/>
        <v>1</v>
      </c>
      <c r="J4238" s="4">
        <f t="shared" si="600"/>
        <v>1</v>
      </c>
      <c r="K4238">
        <f t="shared" si="601"/>
        <v>-7230</v>
      </c>
    </row>
    <row r="4239" spans="1:11" x14ac:dyDescent="0.25">
      <c r="A4239">
        <v>-6824</v>
      </c>
      <c r="B4239" s="1">
        <f t="shared" si="602"/>
        <v>8120</v>
      </c>
      <c r="C4239">
        <f t="shared" si="594"/>
        <v>0</v>
      </c>
      <c r="D4239">
        <f t="shared" si="595"/>
        <v>0</v>
      </c>
      <c r="E4239" s="2">
        <f t="shared" si="596"/>
        <v>0</v>
      </c>
      <c r="F4239" t="str">
        <f t="shared" si="597"/>
        <v/>
      </c>
      <c r="H4239">
        <f t="shared" si="598"/>
        <v>1296</v>
      </c>
      <c r="I4239" s="3">
        <f t="shared" si="599"/>
        <v>0</v>
      </c>
      <c r="J4239" s="4">
        <f t="shared" si="600"/>
        <v>0</v>
      </c>
      <c r="K4239" t="str">
        <f t="shared" si="601"/>
        <v/>
      </c>
    </row>
    <row r="4240" spans="1:11" x14ac:dyDescent="0.25">
      <c r="A4240">
        <v>8120</v>
      </c>
      <c r="B4240" s="1">
        <f t="shared" si="602"/>
        <v>1426</v>
      </c>
      <c r="C4240">
        <f t="shared" si="594"/>
        <v>0</v>
      </c>
      <c r="D4240">
        <f t="shared" si="595"/>
        <v>0</v>
      </c>
      <c r="E4240" s="2">
        <f t="shared" si="596"/>
        <v>0</v>
      </c>
      <c r="F4240" t="str">
        <f t="shared" si="597"/>
        <v/>
      </c>
      <c r="H4240">
        <f t="shared" si="598"/>
        <v>9546</v>
      </c>
      <c r="I4240" s="3">
        <f t="shared" si="599"/>
        <v>0</v>
      </c>
      <c r="J4240" s="4">
        <f t="shared" si="600"/>
        <v>0</v>
      </c>
      <c r="K4240" t="str">
        <f t="shared" si="601"/>
        <v/>
      </c>
    </row>
    <row r="4241" spans="1:11" x14ac:dyDescent="0.25">
      <c r="A4241">
        <v>1426</v>
      </c>
      <c r="B4241" s="1">
        <f t="shared" si="602"/>
        <v>3748</v>
      </c>
      <c r="C4241">
        <f t="shared" si="594"/>
        <v>0</v>
      </c>
      <c r="D4241">
        <f t="shared" si="595"/>
        <v>0</v>
      </c>
      <c r="E4241" s="2">
        <f t="shared" si="596"/>
        <v>0</v>
      </c>
      <c r="F4241" t="str">
        <f t="shared" si="597"/>
        <v/>
      </c>
      <c r="H4241">
        <f t="shared" si="598"/>
        <v>5174</v>
      </c>
      <c r="I4241" s="3">
        <f t="shared" si="599"/>
        <v>0</v>
      </c>
      <c r="J4241" s="4">
        <f t="shared" si="600"/>
        <v>0</v>
      </c>
      <c r="K4241" t="str">
        <f t="shared" si="601"/>
        <v/>
      </c>
    </row>
    <row r="4242" spans="1:11" x14ac:dyDescent="0.25">
      <c r="A4242">
        <v>3748</v>
      </c>
      <c r="B4242" s="1">
        <f t="shared" si="602"/>
        <v>-7813</v>
      </c>
      <c r="C4242">
        <f t="shared" si="594"/>
        <v>0</v>
      </c>
      <c r="D4242">
        <f t="shared" si="595"/>
        <v>0</v>
      </c>
      <c r="E4242" s="2">
        <f t="shared" si="596"/>
        <v>0</v>
      </c>
      <c r="F4242" t="str">
        <f t="shared" si="597"/>
        <v/>
      </c>
      <c r="H4242">
        <f t="shared" si="598"/>
        <v>-4065</v>
      </c>
      <c r="I4242" s="3">
        <f t="shared" si="599"/>
        <v>1</v>
      </c>
      <c r="J4242" s="4">
        <f t="shared" si="600"/>
        <v>0</v>
      </c>
      <c r="K4242" t="str">
        <f t="shared" si="601"/>
        <v/>
      </c>
    </row>
    <row r="4243" spans="1:11" x14ac:dyDescent="0.25">
      <c r="A4243">
        <v>-7813</v>
      </c>
      <c r="B4243" s="1">
        <f t="shared" si="602"/>
        <v>9448</v>
      </c>
      <c r="C4243">
        <f t="shared" si="594"/>
        <v>0</v>
      </c>
      <c r="D4243">
        <f t="shared" si="595"/>
        <v>0</v>
      </c>
      <c r="E4243" s="2">
        <f t="shared" si="596"/>
        <v>0</v>
      </c>
      <c r="F4243" t="str">
        <f t="shared" si="597"/>
        <v/>
      </c>
      <c r="H4243">
        <f t="shared" si="598"/>
        <v>1635</v>
      </c>
      <c r="I4243" s="3">
        <f t="shared" si="599"/>
        <v>0</v>
      </c>
      <c r="J4243" s="4">
        <f t="shared" si="600"/>
        <v>0</v>
      </c>
      <c r="K4243" t="str">
        <f t="shared" si="601"/>
        <v/>
      </c>
    </row>
    <row r="4244" spans="1:11" x14ac:dyDescent="0.25">
      <c r="A4244">
        <v>9448</v>
      </c>
      <c r="B4244" s="1">
        <f t="shared" si="602"/>
        <v>6546</v>
      </c>
      <c r="C4244">
        <f t="shared" si="594"/>
        <v>0</v>
      </c>
      <c r="D4244">
        <f t="shared" si="595"/>
        <v>0</v>
      </c>
      <c r="E4244" s="2">
        <f t="shared" si="596"/>
        <v>0</v>
      </c>
      <c r="F4244" t="str">
        <f t="shared" si="597"/>
        <v/>
      </c>
      <c r="H4244">
        <f t="shared" si="598"/>
        <v>15994</v>
      </c>
      <c r="I4244" s="3">
        <f t="shared" si="599"/>
        <v>0</v>
      </c>
      <c r="J4244" s="4">
        <f t="shared" si="600"/>
        <v>0</v>
      </c>
      <c r="K4244" t="str">
        <f t="shared" si="601"/>
        <v/>
      </c>
    </row>
    <row r="4245" spans="1:11" x14ac:dyDescent="0.25">
      <c r="A4245">
        <v>6546</v>
      </c>
      <c r="B4245" s="1">
        <f t="shared" si="602"/>
        <v>-4720</v>
      </c>
      <c r="C4245">
        <f t="shared" si="594"/>
        <v>0</v>
      </c>
      <c r="D4245">
        <f t="shared" si="595"/>
        <v>0</v>
      </c>
      <c r="E4245" s="2">
        <f t="shared" si="596"/>
        <v>0</v>
      </c>
      <c r="F4245" t="str">
        <f t="shared" si="597"/>
        <v/>
      </c>
      <c r="H4245">
        <f t="shared" si="598"/>
        <v>1826</v>
      </c>
      <c r="I4245" s="3">
        <f t="shared" si="599"/>
        <v>0</v>
      </c>
      <c r="J4245" s="4">
        <f t="shared" si="600"/>
        <v>0</v>
      </c>
      <c r="K4245" t="str">
        <f t="shared" si="601"/>
        <v/>
      </c>
    </row>
    <row r="4246" spans="1:11" x14ac:dyDescent="0.25">
      <c r="A4246">
        <v>-4720</v>
      </c>
      <c r="B4246" s="1">
        <f t="shared" si="602"/>
        <v>-7514</v>
      </c>
      <c r="C4246">
        <f t="shared" si="594"/>
        <v>0</v>
      </c>
      <c r="D4246">
        <f t="shared" si="595"/>
        <v>0</v>
      </c>
      <c r="E4246" s="2">
        <f t="shared" si="596"/>
        <v>0</v>
      </c>
      <c r="F4246" t="str">
        <f t="shared" si="597"/>
        <v/>
      </c>
      <c r="H4246">
        <f t="shared" si="598"/>
        <v>-12234</v>
      </c>
      <c r="I4246" s="3">
        <f t="shared" si="599"/>
        <v>1</v>
      </c>
      <c r="J4246" s="4">
        <f t="shared" si="600"/>
        <v>0</v>
      </c>
      <c r="K4246" t="str">
        <f t="shared" si="601"/>
        <v/>
      </c>
    </row>
    <row r="4247" spans="1:11" x14ac:dyDescent="0.25">
      <c r="A4247">
        <v>-7514</v>
      </c>
      <c r="B4247" s="1">
        <f t="shared" si="602"/>
        <v>-682</v>
      </c>
      <c r="C4247">
        <f t="shared" si="594"/>
        <v>0</v>
      </c>
      <c r="D4247">
        <f t="shared" si="595"/>
        <v>1</v>
      </c>
      <c r="E4247" s="2">
        <f t="shared" si="596"/>
        <v>1</v>
      </c>
      <c r="F4247" t="str">
        <f t="shared" si="597"/>
        <v/>
      </c>
      <c r="H4247">
        <f t="shared" si="598"/>
        <v>-8196</v>
      </c>
      <c r="I4247" s="3">
        <f t="shared" si="599"/>
        <v>1</v>
      </c>
      <c r="J4247" s="4">
        <f t="shared" si="600"/>
        <v>1</v>
      </c>
      <c r="K4247">
        <f t="shared" si="601"/>
        <v>-8196</v>
      </c>
    </row>
    <row r="4248" spans="1:11" x14ac:dyDescent="0.25">
      <c r="A4248">
        <v>-682</v>
      </c>
      <c r="B4248" s="1">
        <f t="shared" si="602"/>
        <v>-5004</v>
      </c>
      <c r="C4248">
        <f t="shared" si="594"/>
        <v>1</v>
      </c>
      <c r="D4248">
        <f t="shared" si="595"/>
        <v>0</v>
      </c>
      <c r="E4248" s="2">
        <f t="shared" si="596"/>
        <v>1</v>
      </c>
      <c r="F4248">
        <f t="shared" si="597"/>
        <v>-682</v>
      </c>
      <c r="H4248">
        <f t="shared" si="598"/>
        <v>-5686</v>
      </c>
      <c r="I4248" s="3">
        <f t="shared" si="599"/>
        <v>1</v>
      </c>
      <c r="J4248" s="4">
        <f t="shared" si="600"/>
        <v>1</v>
      </c>
      <c r="K4248">
        <f t="shared" si="601"/>
        <v>-5686</v>
      </c>
    </row>
    <row r="4249" spans="1:11" x14ac:dyDescent="0.25">
      <c r="A4249">
        <v>-5004</v>
      </c>
      <c r="B4249" s="1">
        <f t="shared" si="602"/>
        <v>-1169</v>
      </c>
      <c r="C4249">
        <f t="shared" si="594"/>
        <v>0</v>
      </c>
      <c r="D4249">
        <f t="shared" si="595"/>
        <v>0</v>
      </c>
      <c r="E4249" s="2">
        <f t="shared" si="596"/>
        <v>0</v>
      </c>
      <c r="F4249" t="str">
        <f t="shared" si="597"/>
        <v/>
      </c>
      <c r="H4249">
        <f t="shared" si="598"/>
        <v>-6173</v>
      </c>
      <c r="I4249" s="3">
        <f t="shared" si="599"/>
        <v>1</v>
      </c>
      <c r="J4249" s="4">
        <f t="shared" si="600"/>
        <v>0</v>
      </c>
      <c r="K4249" t="str">
        <f t="shared" si="601"/>
        <v/>
      </c>
    </row>
    <row r="4250" spans="1:11" x14ac:dyDescent="0.25">
      <c r="A4250">
        <v>-1169</v>
      </c>
      <c r="B4250" s="1">
        <f t="shared" si="602"/>
        <v>-7914</v>
      </c>
      <c r="C4250">
        <f t="shared" si="594"/>
        <v>0</v>
      </c>
      <c r="D4250">
        <f t="shared" si="595"/>
        <v>0</v>
      </c>
      <c r="E4250" s="2">
        <f t="shared" si="596"/>
        <v>0</v>
      </c>
      <c r="F4250" t="str">
        <f t="shared" si="597"/>
        <v/>
      </c>
      <c r="H4250">
        <f t="shared" si="598"/>
        <v>-9083</v>
      </c>
      <c r="I4250" s="3">
        <f t="shared" si="599"/>
        <v>1</v>
      </c>
      <c r="J4250" s="4">
        <f t="shared" si="600"/>
        <v>0</v>
      </c>
      <c r="K4250" t="str">
        <f t="shared" si="601"/>
        <v/>
      </c>
    </row>
    <row r="4251" spans="1:11" x14ac:dyDescent="0.25">
      <c r="A4251">
        <v>-7914</v>
      </c>
      <c r="B4251" s="1">
        <f t="shared" si="602"/>
        <v>-1101</v>
      </c>
      <c r="C4251">
        <f t="shared" si="594"/>
        <v>0</v>
      </c>
      <c r="D4251">
        <f t="shared" si="595"/>
        <v>0</v>
      </c>
      <c r="E4251" s="2">
        <f t="shared" si="596"/>
        <v>0</v>
      </c>
      <c r="F4251" t="str">
        <f t="shared" si="597"/>
        <v/>
      </c>
      <c r="H4251">
        <f t="shared" si="598"/>
        <v>-9015</v>
      </c>
      <c r="I4251" s="3">
        <f t="shared" si="599"/>
        <v>1</v>
      </c>
      <c r="J4251" s="4">
        <f t="shared" si="600"/>
        <v>0</v>
      </c>
      <c r="K4251" t="str">
        <f t="shared" si="601"/>
        <v/>
      </c>
    </row>
    <row r="4252" spans="1:11" x14ac:dyDescent="0.25">
      <c r="A4252">
        <v>-1101</v>
      </c>
      <c r="B4252" s="1">
        <f t="shared" si="602"/>
        <v>-6860</v>
      </c>
      <c r="C4252">
        <f t="shared" si="594"/>
        <v>0</v>
      </c>
      <c r="D4252">
        <f t="shared" si="595"/>
        <v>0</v>
      </c>
      <c r="E4252" s="2">
        <f t="shared" si="596"/>
        <v>0</v>
      </c>
      <c r="F4252" t="str">
        <f t="shared" si="597"/>
        <v/>
      </c>
      <c r="H4252">
        <f t="shared" si="598"/>
        <v>-7961</v>
      </c>
      <c r="I4252" s="3">
        <f t="shared" si="599"/>
        <v>1</v>
      </c>
      <c r="J4252" s="4">
        <f t="shared" si="600"/>
        <v>0</v>
      </c>
      <c r="K4252" t="str">
        <f t="shared" si="601"/>
        <v/>
      </c>
    </row>
    <row r="4253" spans="1:11" x14ac:dyDescent="0.25">
      <c r="A4253">
        <v>-6860</v>
      </c>
      <c r="B4253" s="1">
        <f t="shared" si="602"/>
        <v>9909</v>
      </c>
      <c r="C4253">
        <f t="shared" si="594"/>
        <v>0</v>
      </c>
      <c r="D4253">
        <f t="shared" si="595"/>
        <v>0</v>
      </c>
      <c r="E4253" s="2">
        <f t="shared" si="596"/>
        <v>0</v>
      </c>
      <c r="F4253" t="str">
        <f t="shared" si="597"/>
        <v/>
      </c>
      <c r="H4253">
        <f t="shared" si="598"/>
        <v>3049</v>
      </c>
      <c r="I4253" s="3">
        <f t="shared" si="599"/>
        <v>0</v>
      </c>
      <c r="J4253" s="4">
        <f t="shared" si="600"/>
        <v>0</v>
      </c>
      <c r="K4253" t="str">
        <f t="shared" si="601"/>
        <v/>
      </c>
    </row>
    <row r="4254" spans="1:11" x14ac:dyDescent="0.25">
      <c r="A4254">
        <v>9909</v>
      </c>
      <c r="B4254" s="1">
        <f t="shared" si="602"/>
        <v>-3601</v>
      </c>
      <c r="C4254">
        <f t="shared" si="594"/>
        <v>0</v>
      </c>
      <c r="D4254">
        <f t="shared" si="595"/>
        <v>0</v>
      </c>
      <c r="E4254" s="2">
        <f t="shared" si="596"/>
        <v>0</v>
      </c>
      <c r="F4254" t="str">
        <f t="shared" si="597"/>
        <v/>
      </c>
      <c r="H4254">
        <f t="shared" si="598"/>
        <v>6308</v>
      </c>
      <c r="I4254" s="3">
        <f t="shared" si="599"/>
        <v>0</v>
      </c>
      <c r="J4254" s="4">
        <f t="shared" si="600"/>
        <v>0</v>
      </c>
      <c r="K4254" t="str">
        <f t="shared" si="601"/>
        <v/>
      </c>
    </row>
    <row r="4255" spans="1:11" x14ac:dyDescent="0.25">
      <c r="A4255">
        <v>-3601</v>
      </c>
      <c r="B4255" s="1">
        <f t="shared" si="602"/>
        <v>1677</v>
      </c>
      <c r="C4255">
        <f t="shared" si="594"/>
        <v>0</v>
      </c>
      <c r="D4255">
        <f t="shared" si="595"/>
        <v>0</v>
      </c>
      <c r="E4255" s="2">
        <f t="shared" si="596"/>
        <v>0</v>
      </c>
      <c r="F4255" t="str">
        <f t="shared" si="597"/>
        <v/>
      </c>
      <c r="H4255">
        <f t="shared" si="598"/>
        <v>-1924</v>
      </c>
      <c r="I4255" s="3">
        <f t="shared" si="599"/>
        <v>1</v>
      </c>
      <c r="J4255" s="4">
        <f t="shared" si="600"/>
        <v>0</v>
      </c>
      <c r="K4255" t="str">
        <f t="shared" si="601"/>
        <v/>
      </c>
    </row>
    <row r="4256" spans="1:11" x14ac:dyDescent="0.25">
      <c r="A4256">
        <v>1677</v>
      </c>
      <c r="B4256" s="1">
        <f t="shared" si="602"/>
        <v>-1154</v>
      </c>
      <c r="C4256">
        <f t="shared" si="594"/>
        <v>0</v>
      </c>
      <c r="D4256">
        <f t="shared" si="595"/>
        <v>0</v>
      </c>
      <c r="E4256" s="2">
        <f t="shared" si="596"/>
        <v>0</v>
      </c>
      <c r="F4256" t="str">
        <f t="shared" si="597"/>
        <v/>
      </c>
      <c r="H4256">
        <f t="shared" si="598"/>
        <v>523</v>
      </c>
      <c r="I4256" s="3">
        <f t="shared" si="599"/>
        <v>1</v>
      </c>
      <c r="J4256" s="4">
        <f t="shared" si="600"/>
        <v>0</v>
      </c>
      <c r="K4256" t="str">
        <f t="shared" si="601"/>
        <v/>
      </c>
    </row>
    <row r="4257" spans="1:11" x14ac:dyDescent="0.25">
      <c r="A4257">
        <v>-1154</v>
      </c>
      <c r="B4257" s="1">
        <f t="shared" si="602"/>
        <v>-1615</v>
      </c>
      <c r="C4257">
        <f t="shared" si="594"/>
        <v>0</v>
      </c>
      <c r="D4257">
        <f t="shared" si="595"/>
        <v>0</v>
      </c>
      <c r="E4257" s="2">
        <f t="shared" si="596"/>
        <v>0</v>
      </c>
      <c r="F4257" t="str">
        <f t="shared" si="597"/>
        <v/>
      </c>
      <c r="H4257">
        <f t="shared" si="598"/>
        <v>-2769</v>
      </c>
      <c r="I4257" s="3">
        <f t="shared" si="599"/>
        <v>1</v>
      </c>
      <c r="J4257" s="4">
        <f t="shared" si="600"/>
        <v>0</v>
      </c>
      <c r="K4257" t="str">
        <f t="shared" si="601"/>
        <v/>
      </c>
    </row>
    <row r="4258" spans="1:11" x14ac:dyDescent="0.25">
      <c r="A4258">
        <v>-1615</v>
      </c>
      <c r="B4258" s="1">
        <f t="shared" si="602"/>
        <v>-3132</v>
      </c>
      <c r="C4258">
        <f t="shared" si="594"/>
        <v>0</v>
      </c>
      <c r="D4258">
        <f t="shared" si="595"/>
        <v>0</v>
      </c>
      <c r="E4258" s="2">
        <f t="shared" si="596"/>
        <v>0</v>
      </c>
      <c r="F4258" t="str">
        <f t="shared" si="597"/>
        <v/>
      </c>
      <c r="H4258">
        <f t="shared" si="598"/>
        <v>-4747</v>
      </c>
      <c r="I4258" s="3">
        <f t="shared" si="599"/>
        <v>1</v>
      </c>
      <c r="J4258" s="4">
        <f t="shared" si="600"/>
        <v>0</v>
      </c>
      <c r="K4258" t="str">
        <f t="shared" si="601"/>
        <v/>
      </c>
    </row>
    <row r="4259" spans="1:11" x14ac:dyDescent="0.25">
      <c r="A4259">
        <v>-3132</v>
      </c>
      <c r="B4259" s="1">
        <f t="shared" si="602"/>
        <v>4577</v>
      </c>
      <c r="C4259">
        <f t="shared" si="594"/>
        <v>0</v>
      </c>
      <c r="D4259">
        <f t="shared" si="595"/>
        <v>0</v>
      </c>
      <c r="E4259" s="2">
        <f t="shared" si="596"/>
        <v>0</v>
      </c>
      <c r="F4259" t="str">
        <f t="shared" si="597"/>
        <v/>
      </c>
      <c r="H4259">
        <f t="shared" si="598"/>
        <v>1445</v>
      </c>
      <c r="I4259" s="3">
        <f t="shared" si="599"/>
        <v>0</v>
      </c>
      <c r="J4259" s="4">
        <f t="shared" si="600"/>
        <v>0</v>
      </c>
      <c r="K4259" t="str">
        <f t="shared" si="601"/>
        <v/>
      </c>
    </row>
    <row r="4260" spans="1:11" x14ac:dyDescent="0.25">
      <c r="A4260">
        <v>4577</v>
      </c>
      <c r="B4260" s="1">
        <f t="shared" si="602"/>
        <v>9482</v>
      </c>
      <c r="C4260">
        <f t="shared" si="594"/>
        <v>0</v>
      </c>
      <c r="D4260">
        <f t="shared" si="595"/>
        <v>0</v>
      </c>
      <c r="E4260" s="2">
        <f t="shared" si="596"/>
        <v>0</v>
      </c>
      <c r="F4260" t="str">
        <f t="shared" si="597"/>
        <v/>
      </c>
      <c r="H4260">
        <f t="shared" si="598"/>
        <v>14059</v>
      </c>
      <c r="I4260" s="3">
        <f t="shared" si="599"/>
        <v>0</v>
      </c>
      <c r="J4260" s="4">
        <f t="shared" si="600"/>
        <v>0</v>
      </c>
      <c r="K4260" t="str">
        <f t="shared" si="601"/>
        <v/>
      </c>
    </row>
    <row r="4261" spans="1:11" x14ac:dyDescent="0.25">
      <c r="A4261">
        <v>9482</v>
      </c>
      <c r="B4261" s="1">
        <f t="shared" si="602"/>
        <v>7958</v>
      </c>
      <c r="C4261">
        <f t="shared" si="594"/>
        <v>0</v>
      </c>
      <c r="D4261">
        <f t="shared" si="595"/>
        <v>0</v>
      </c>
      <c r="E4261" s="2">
        <f t="shared" si="596"/>
        <v>0</v>
      </c>
      <c r="F4261" t="str">
        <f t="shared" si="597"/>
        <v/>
      </c>
      <c r="H4261">
        <f t="shared" si="598"/>
        <v>17440</v>
      </c>
      <c r="I4261" s="3">
        <f t="shared" si="599"/>
        <v>0</v>
      </c>
      <c r="J4261" s="4">
        <f t="shared" si="600"/>
        <v>0</v>
      </c>
      <c r="K4261" t="str">
        <f t="shared" si="601"/>
        <v/>
      </c>
    </row>
    <row r="4262" spans="1:11" x14ac:dyDescent="0.25">
      <c r="A4262">
        <v>7958</v>
      </c>
      <c r="B4262" s="1">
        <f t="shared" si="602"/>
        <v>9004</v>
      </c>
      <c r="C4262">
        <f t="shared" si="594"/>
        <v>0</v>
      </c>
      <c r="D4262">
        <f t="shared" si="595"/>
        <v>0</v>
      </c>
      <c r="E4262" s="2">
        <f t="shared" si="596"/>
        <v>0</v>
      </c>
      <c r="F4262" t="str">
        <f t="shared" si="597"/>
        <v/>
      </c>
      <c r="H4262">
        <f t="shared" si="598"/>
        <v>16962</v>
      </c>
      <c r="I4262" s="3">
        <f t="shared" si="599"/>
        <v>0</v>
      </c>
      <c r="J4262" s="4">
        <f t="shared" si="600"/>
        <v>0</v>
      </c>
      <c r="K4262" t="str">
        <f t="shared" si="601"/>
        <v/>
      </c>
    </row>
    <row r="4263" spans="1:11" x14ac:dyDescent="0.25">
      <c r="A4263">
        <v>9004</v>
      </c>
      <c r="B4263" s="1">
        <f t="shared" si="602"/>
        <v>50</v>
      </c>
      <c r="C4263">
        <f t="shared" si="594"/>
        <v>0</v>
      </c>
      <c r="D4263">
        <f t="shared" si="595"/>
        <v>0</v>
      </c>
      <c r="E4263" s="2">
        <f t="shared" si="596"/>
        <v>0</v>
      </c>
      <c r="F4263" t="str">
        <f t="shared" si="597"/>
        <v/>
      </c>
      <c r="H4263">
        <f t="shared" si="598"/>
        <v>9054</v>
      </c>
      <c r="I4263" s="3">
        <f t="shared" si="599"/>
        <v>0</v>
      </c>
      <c r="J4263" s="4">
        <f t="shared" si="600"/>
        <v>0</v>
      </c>
      <c r="K4263" t="str">
        <f t="shared" si="601"/>
        <v/>
      </c>
    </row>
    <row r="4264" spans="1:11" x14ac:dyDescent="0.25">
      <c r="A4264">
        <v>50</v>
      </c>
      <c r="B4264" s="1">
        <f t="shared" si="602"/>
        <v>4189</v>
      </c>
      <c r="C4264">
        <f t="shared" si="594"/>
        <v>0</v>
      </c>
      <c r="D4264">
        <f t="shared" si="595"/>
        <v>0</v>
      </c>
      <c r="E4264" s="2">
        <f t="shared" si="596"/>
        <v>0</v>
      </c>
      <c r="F4264" t="str">
        <f t="shared" si="597"/>
        <v/>
      </c>
      <c r="H4264">
        <f t="shared" si="598"/>
        <v>4239</v>
      </c>
      <c r="I4264" s="3">
        <f t="shared" si="599"/>
        <v>0</v>
      </c>
      <c r="J4264" s="4">
        <f t="shared" si="600"/>
        <v>0</v>
      </c>
      <c r="K4264" t="str">
        <f t="shared" si="601"/>
        <v/>
      </c>
    </row>
    <row r="4265" spans="1:11" x14ac:dyDescent="0.25">
      <c r="A4265">
        <v>4189</v>
      </c>
      <c r="B4265" s="1">
        <f t="shared" si="602"/>
        <v>3545</v>
      </c>
      <c r="C4265">
        <f t="shared" si="594"/>
        <v>0</v>
      </c>
      <c r="D4265">
        <f t="shared" si="595"/>
        <v>0</v>
      </c>
      <c r="E4265" s="2">
        <f t="shared" si="596"/>
        <v>0</v>
      </c>
      <c r="F4265" t="str">
        <f t="shared" si="597"/>
        <v/>
      </c>
      <c r="H4265">
        <f t="shared" si="598"/>
        <v>7734</v>
      </c>
      <c r="I4265" s="3">
        <f t="shared" si="599"/>
        <v>0</v>
      </c>
      <c r="J4265" s="4">
        <f t="shared" si="600"/>
        <v>0</v>
      </c>
      <c r="K4265" t="str">
        <f t="shared" si="601"/>
        <v/>
      </c>
    </row>
    <row r="4266" spans="1:11" x14ac:dyDescent="0.25">
      <c r="A4266">
        <v>3545</v>
      </c>
      <c r="B4266" s="1">
        <f t="shared" si="602"/>
        <v>6839</v>
      </c>
      <c r="C4266">
        <f t="shared" si="594"/>
        <v>0</v>
      </c>
      <c r="D4266">
        <f t="shared" si="595"/>
        <v>0</v>
      </c>
      <c r="E4266" s="2">
        <f t="shared" si="596"/>
        <v>0</v>
      </c>
      <c r="F4266" t="str">
        <f t="shared" si="597"/>
        <v/>
      </c>
      <c r="H4266">
        <f t="shared" si="598"/>
        <v>10384</v>
      </c>
      <c r="I4266" s="3">
        <f t="shared" si="599"/>
        <v>0</v>
      </c>
      <c r="J4266" s="4">
        <f t="shared" si="600"/>
        <v>0</v>
      </c>
      <c r="K4266" t="str">
        <f t="shared" si="601"/>
        <v/>
      </c>
    </row>
    <row r="4267" spans="1:11" x14ac:dyDescent="0.25">
      <c r="A4267">
        <v>6839</v>
      </c>
      <c r="B4267" s="1">
        <f t="shared" si="602"/>
        <v>3339</v>
      </c>
      <c r="C4267">
        <f t="shared" si="594"/>
        <v>0</v>
      </c>
      <c r="D4267">
        <f t="shared" si="595"/>
        <v>0</v>
      </c>
      <c r="E4267" s="2">
        <f t="shared" si="596"/>
        <v>0</v>
      </c>
      <c r="F4267" t="str">
        <f t="shared" si="597"/>
        <v/>
      </c>
      <c r="H4267">
        <f t="shared" si="598"/>
        <v>10178</v>
      </c>
      <c r="I4267" s="3">
        <f t="shared" si="599"/>
        <v>0</v>
      </c>
      <c r="J4267" s="4">
        <f t="shared" si="600"/>
        <v>0</v>
      </c>
      <c r="K4267" t="str">
        <f t="shared" si="601"/>
        <v/>
      </c>
    </row>
    <row r="4268" spans="1:11" x14ac:dyDescent="0.25">
      <c r="A4268">
        <v>3339</v>
      </c>
      <c r="B4268" s="1">
        <f t="shared" si="602"/>
        <v>2979</v>
      </c>
      <c r="C4268">
        <f t="shared" si="594"/>
        <v>0</v>
      </c>
      <c r="D4268">
        <f t="shared" si="595"/>
        <v>0</v>
      </c>
      <c r="E4268" s="2">
        <f t="shared" si="596"/>
        <v>0</v>
      </c>
      <c r="F4268" t="str">
        <f t="shared" si="597"/>
        <v/>
      </c>
      <c r="H4268">
        <f t="shared" si="598"/>
        <v>6318</v>
      </c>
      <c r="I4268" s="3">
        <f t="shared" si="599"/>
        <v>0</v>
      </c>
      <c r="J4268" s="4">
        <f t="shared" si="600"/>
        <v>0</v>
      </c>
      <c r="K4268" t="str">
        <f t="shared" si="601"/>
        <v/>
      </c>
    </row>
    <row r="4269" spans="1:11" x14ac:dyDescent="0.25">
      <c r="A4269">
        <v>2979</v>
      </c>
      <c r="B4269" s="1">
        <f t="shared" si="602"/>
        <v>969</v>
      </c>
      <c r="C4269">
        <f t="shared" si="594"/>
        <v>0</v>
      </c>
      <c r="D4269">
        <f t="shared" si="595"/>
        <v>1</v>
      </c>
      <c r="E4269" s="2">
        <f t="shared" si="596"/>
        <v>1</v>
      </c>
      <c r="F4269" t="str">
        <f t="shared" si="597"/>
        <v/>
      </c>
      <c r="H4269">
        <f t="shared" si="598"/>
        <v>3948</v>
      </c>
      <c r="I4269" s="3">
        <f t="shared" si="599"/>
        <v>0</v>
      </c>
      <c r="J4269" s="4">
        <f t="shared" si="600"/>
        <v>0</v>
      </c>
      <c r="K4269" t="str">
        <f t="shared" si="601"/>
        <v/>
      </c>
    </row>
    <row r="4270" spans="1:11" x14ac:dyDescent="0.25">
      <c r="A4270">
        <v>969</v>
      </c>
      <c r="B4270" s="1">
        <f t="shared" si="602"/>
        <v>-6164</v>
      </c>
      <c r="C4270">
        <f t="shared" si="594"/>
        <v>1</v>
      </c>
      <c r="D4270">
        <f t="shared" si="595"/>
        <v>0</v>
      </c>
      <c r="E4270" s="2">
        <f t="shared" si="596"/>
        <v>1</v>
      </c>
      <c r="F4270">
        <f t="shared" si="597"/>
        <v>969</v>
      </c>
      <c r="H4270">
        <f t="shared" si="598"/>
        <v>-5195</v>
      </c>
      <c r="I4270" s="3">
        <f t="shared" si="599"/>
        <v>1</v>
      </c>
      <c r="J4270" s="4">
        <f t="shared" si="600"/>
        <v>1</v>
      </c>
      <c r="K4270">
        <f t="shared" si="601"/>
        <v>-5195</v>
      </c>
    </row>
    <row r="4271" spans="1:11" x14ac:dyDescent="0.25">
      <c r="A4271">
        <v>-6164</v>
      </c>
      <c r="B4271" s="1">
        <f t="shared" si="602"/>
        <v>5593</v>
      </c>
      <c r="C4271">
        <f t="shared" si="594"/>
        <v>0</v>
      </c>
      <c r="D4271">
        <f t="shared" si="595"/>
        <v>0</v>
      </c>
      <c r="E4271" s="2">
        <f t="shared" si="596"/>
        <v>0</v>
      </c>
      <c r="F4271" t="str">
        <f t="shared" si="597"/>
        <v/>
      </c>
      <c r="H4271">
        <f t="shared" si="598"/>
        <v>-571</v>
      </c>
      <c r="I4271" s="3">
        <f t="shared" si="599"/>
        <v>1</v>
      </c>
      <c r="J4271" s="4">
        <f t="shared" si="600"/>
        <v>0</v>
      </c>
      <c r="K4271" t="str">
        <f t="shared" si="601"/>
        <v/>
      </c>
    </row>
    <row r="4272" spans="1:11" x14ac:dyDescent="0.25">
      <c r="A4272">
        <v>5593</v>
      </c>
      <c r="B4272" s="1">
        <f t="shared" si="602"/>
        <v>5421</v>
      </c>
      <c r="C4272">
        <f t="shared" si="594"/>
        <v>0</v>
      </c>
      <c r="D4272">
        <f t="shared" si="595"/>
        <v>0</v>
      </c>
      <c r="E4272" s="2">
        <f t="shared" si="596"/>
        <v>0</v>
      </c>
      <c r="F4272" t="str">
        <f t="shared" si="597"/>
        <v/>
      </c>
      <c r="H4272">
        <f t="shared" si="598"/>
        <v>11014</v>
      </c>
      <c r="I4272" s="3">
        <f t="shared" si="599"/>
        <v>0</v>
      </c>
      <c r="J4272" s="4">
        <f t="shared" si="600"/>
        <v>0</v>
      </c>
      <c r="K4272" t="str">
        <f t="shared" si="601"/>
        <v/>
      </c>
    </row>
    <row r="4273" spans="1:11" x14ac:dyDescent="0.25">
      <c r="A4273">
        <v>5421</v>
      </c>
      <c r="B4273" s="1">
        <f t="shared" si="602"/>
        <v>-6339</v>
      </c>
      <c r="C4273">
        <f t="shared" si="594"/>
        <v>0</v>
      </c>
      <c r="D4273">
        <f t="shared" si="595"/>
        <v>0</v>
      </c>
      <c r="E4273" s="2">
        <f t="shared" si="596"/>
        <v>0</v>
      </c>
      <c r="F4273" t="str">
        <f t="shared" si="597"/>
        <v/>
      </c>
      <c r="H4273">
        <f t="shared" si="598"/>
        <v>-918</v>
      </c>
      <c r="I4273" s="3">
        <f t="shared" si="599"/>
        <v>1</v>
      </c>
      <c r="J4273" s="4">
        <f t="shared" si="600"/>
        <v>0</v>
      </c>
      <c r="K4273" t="str">
        <f t="shared" si="601"/>
        <v/>
      </c>
    </row>
    <row r="4274" spans="1:11" x14ac:dyDescent="0.25">
      <c r="A4274">
        <v>-6339</v>
      </c>
      <c r="B4274" s="1">
        <f t="shared" si="602"/>
        <v>-7534</v>
      </c>
      <c r="C4274">
        <f t="shared" si="594"/>
        <v>0</v>
      </c>
      <c r="D4274">
        <f t="shared" si="595"/>
        <v>0</v>
      </c>
      <c r="E4274" s="2">
        <f t="shared" si="596"/>
        <v>0</v>
      </c>
      <c r="F4274" t="str">
        <f t="shared" si="597"/>
        <v/>
      </c>
      <c r="H4274">
        <f t="shared" si="598"/>
        <v>-13873</v>
      </c>
      <c r="I4274" s="3">
        <f t="shared" si="599"/>
        <v>1</v>
      </c>
      <c r="J4274" s="4">
        <f t="shared" si="600"/>
        <v>0</v>
      </c>
      <c r="K4274" t="str">
        <f t="shared" si="601"/>
        <v/>
      </c>
    </row>
    <row r="4275" spans="1:11" x14ac:dyDescent="0.25">
      <c r="A4275">
        <v>-7534</v>
      </c>
      <c r="B4275" s="1">
        <f t="shared" si="602"/>
        <v>913</v>
      </c>
      <c r="C4275">
        <f t="shared" si="594"/>
        <v>0</v>
      </c>
      <c r="D4275">
        <f t="shared" si="595"/>
        <v>1</v>
      </c>
      <c r="E4275" s="2">
        <f t="shared" si="596"/>
        <v>1</v>
      </c>
      <c r="F4275" t="str">
        <f t="shared" si="597"/>
        <v/>
      </c>
      <c r="H4275">
        <f t="shared" si="598"/>
        <v>-6621</v>
      </c>
      <c r="I4275" s="3">
        <f t="shared" si="599"/>
        <v>1</v>
      </c>
      <c r="J4275" s="4">
        <f t="shared" si="600"/>
        <v>1</v>
      </c>
      <c r="K4275">
        <f t="shared" si="601"/>
        <v>-6621</v>
      </c>
    </row>
    <row r="4276" spans="1:11" x14ac:dyDescent="0.25">
      <c r="A4276">
        <v>913</v>
      </c>
      <c r="B4276" s="1">
        <f t="shared" si="602"/>
        <v>129</v>
      </c>
      <c r="C4276">
        <f t="shared" si="594"/>
        <v>1</v>
      </c>
      <c r="D4276">
        <f t="shared" si="595"/>
        <v>1</v>
      </c>
      <c r="E4276" s="2">
        <f t="shared" si="596"/>
        <v>0</v>
      </c>
      <c r="F4276">
        <f t="shared" si="597"/>
        <v>913</v>
      </c>
      <c r="H4276">
        <f t="shared" si="598"/>
        <v>1042</v>
      </c>
      <c r="I4276" s="3">
        <f t="shared" si="599"/>
        <v>0</v>
      </c>
      <c r="J4276" s="4">
        <f t="shared" si="600"/>
        <v>0</v>
      </c>
      <c r="K4276" t="str">
        <f t="shared" si="601"/>
        <v/>
      </c>
    </row>
    <row r="4277" spans="1:11" x14ac:dyDescent="0.25">
      <c r="A4277">
        <v>129</v>
      </c>
      <c r="B4277" s="1">
        <f t="shared" si="602"/>
        <v>2671</v>
      </c>
      <c r="C4277">
        <f t="shared" si="594"/>
        <v>1</v>
      </c>
      <c r="D4277">
        <f t="shared" si="595"/>
        <v>0</v>
      </c>
      <c r="E4277" s="2">
        <f t="shared" si="596"/>
        <v>1</v>
      </c>
      <c r="F4277">
        <f t="shared" si="597"/>
        <v>129</v>
      </c>
      <c r="H4277">
        <f t="shared" si="598"/>
        <v>2800</v>
      </c>
      <c r="I4277" s="3">
        <f t="shared" si="599"/>
        <v>0</v>
      </c>
      <c r="J4277" s="4">
        <f t="shared" si="600"/>
        <v>0</v>
      </c>
      <c r="K4277" t="str">
        <f t="shared" si="601"/>
        <v/>
      </c>
    </row>
    <row r="4278" spans="1:11" x14ac:dyDescent="0.25">
      <c r="A4278">
        <v>2671</v>
      </c>
      <c r="B4278" s="1">
        <f t="shared" si="602"/>
        <v>-6899</v>
      </c>
      <c r="C4278">
        <f t="shared" si="594"/>
        <v>0</v>
      </c>
      <c r="D4278">
        <f t="shared" si="595"/>
        <v>0</v>
      </c>
      <c r="E4278" s="2">
        <f t="shared" si="596"/>
        <v>0</v>
      </c>
      <c r="F4278" t="str">
        <f t="shared" si="597"/>
        <v/>
      </c>
      <c r="H4278">
        <f t="shared" si="598"/>
        <v>-4228</v>
      </c>
      <c r="I4278" s="3">
        <f t="shared" si="599"/>
        <v>1</v>
      </c>
      <c r="J4278" s="4">
        <f t="shared" si="600"/>
        <v>0</v>
      </c>
      <c r="K4278" t="str">
        <f t="shared" si="601"/>
        <v/>
      </c>
    </row>
    <row r="4279" spans="1:11" x14ac:dyDescent="0.25">
      <c r="A4279">
        <v>-6899</v>
      </c>
      <c r="B4279" s="1">
        <f t="shared" si="602"/>
        <v>-6082</v>
      </c>
      <c r="C4279">
        <f t="shared" si="594"/>
        <v>0</v>
      </c>
      <c r="D4279">
        <f t="shared" si="595"/>
        <v>0</v>
      </c>
      <c r="E4279" s="2">
        <f t="shared" si="596"/>
        <v>0</v>
      </c>
      <c r="F4279" t="str">
        <f t="shared" si="597"/>
        <v/>
      </c>
      <c r="H4279">
        <f t="shared" si="598"/>
        <v>-12981</v>
      </c>
      <c r="I4279" s="3">
        <f t="shared" si="599"/>
        <v>1</v>
      </c>
      <c r="J4279" s="4">
        <f t="shared" si="600"/>
        <v>0</v>
      </c>
      <c r="K4279" t="str">
        <f t="shared" si="601"/>
        <v/>
      </c>
    </row>
    <row r="4280" spans="1:11" x14ac:dyDescent="0.25">
      <c r="A4280">
        <v>-6082</v>
      </c>
      <c r="B4280" s="1">
        <f t="shared" si="602"/>
        <v>5604</v>
      </c>
      <c r="C4280">
        <f t="shared" si="594"/>
        <v>0</v>
      </c>
      <c r="D4280">
        <f t="shared" si="595"/>
        <v>0</v>
      </c>
      <c r="E4280" s="2">
        <f t="shared" si="596"/>
        <v>0</v>
      </c>
      <c r="F4280" t="str">
        <f t="shared" si="597"/>
        <v/>
      </c>
      <c r="H4280">
        <f t="shared" si="598"/>
        <v>-478</v>
      </c>
      <c r="I4280" s="3">
        <f t="shared" si="599"/>
        <v>1</v>
      </c>
      <c r="J4280" s="4">
        <f t="shared" si="600"/>
        <v>0</v>
      </c>
      <c r="K4280" t="str">
        <f t="shared" si="601"/>
        <v/>
      </c>
    </row>
    <row r="4281" spans="1:11" x14ac:dyDescent="0.25">
      <c r="A4281">
        <v>5604</v>
      </c>
      <c r="B4281" s="1">
        <f t="shared" si="602"/>
        <v>-7063</v>
      </c>
      <c r="C4281">
        <f t="shared" si="594"/>
        <v>0</v>
      </c>
      <c r="D4281">
        <f t="shared" si="595"/>
        <v>0</v>
      </c>
      <c r="E4281" s="2">
        <f t="shared" si="596"/>
        <v>0</v>
      </c>
      <c r="F4281" t="str">
        <f t="shared" si="597"/>
        <v/>
      </c>
      <c r="H4281">
        <f t="shared" si="598"/>
        <v>-1459</v>
      </c>
      <c r="I4281" s="3">
        <f t="shared" si="599"/>
        <v>1</v>
      </c>
      <c r="J4281" s="4">
        <f t="shared" si="600"/>
        <v>0</v>
      </c>
      <c r="K4281" t="str">
        <f t="shared" si="601"/>
        <v/>
      </c>
    </row>
    <row r="4282" spans="1:11" x14ac:dyDescent="0.25">
      <c r="A4282">
        <v>-7063</v>
      </c>
      <c r="B4282" s="1">
        <f t="shared" si="602"/>
        <v>654</v>
      </c>
      <c r="C4282">
        <f t="shared" si="594"/>
        <v>0</v>
      </c>
      <c r="D4282">
        <f t="shared" si="595"/>
        <v>1</v>
      </c>
      <c r="E4282" s="2">
        <f t="shared" si="596"/>
        <v>1</v>
      </c>
      <c r="F4282" t="str">
        <f t="shared" si="597"/>
        <v/>
      </c>
      <c r="H4282">
        <f t="shared" si="598"/>
        <v>-6409</v>
      </c>
      <c r="I4282" s="3">
        <f t="shared" si="599"/>
        <v>1</v>
      </c>
      <c r="J4282" s="4">
        <f t="shared" si="600"/>
        <v>1</v>
      </c>
      <c r="K4282">
        <f t="shared" si="601"/>
        <v>-6409</v>
      </c>
    </row>
    <row r="4283" spans="1:11" x14ac:dyDescent="0.25">
      <c r="A4283">
        <v>654</v>
      </c>
      <c r="B4283" s="1">
        <f t="shared" si="602"/>
        <v>-2008</v>
      </c>
      <c r="C4283">
        <f t="shared" si="594"/>
        <v>1</v>
      </c>
      <c r="D4283">
        <f t="shared" si="595"/>
        <v>0</v>
      </c>
      <c r="E4283" s="2">
        <f t="shared" si="596"/>
        <v>1</v>
      </c>
      <c r="F4283">
        <f t="shared" si="597"/>
        <v>654</v>
      </c>
      <c r="H4283">
        <f t="shared" si="598"/>
        <v>-1354</v>
      </c>
      <c r="I4283" s="3">
        <f t="shared" si="599"/>
        <v>1</v>
      </c>
      <c r="J4283" s="4">
        <f t="shared" si="600"/>
        <v>1</v>
      </c>
      <c r="K4283">
        <f t="shared" si="601"/>
        <v>-1354</v>
      </c>
    </row>
    <row r="4284" spans="1:11" x14ac:dyDescent="0.25">
      <c r="A4284">
        <v>-2008</v>
      </c>
      <c r="B4284" s="1">
        <f t="shared" si="602"/>
        <v>-7298</v>
      </c>
      <c r="C4284">
        <f t="shared" si="594"/>
        <v>0</v>
      </c>
      <c r="D4284">
        <f t="shared" si="595"/>
        <v>0</v>
      </c>
      <c r="E4284" s="2">
        <f t="shared" si="596"/>
        <v>0</v>
      </c>
      <c r="F4284" t="str">
        <f t="shared" si="597"/>
        <v/>
      </c>
      <c r="H4284">
        <f t="shared" si="598"/>
        <v>-9306</v>
      </c>
      <c r="I4284" s="3">
        <f t="shared" si="599"/>
        <v>1</v>
      </c>
      <c r="J4284" s="4">
        <f t="shared" si="600"/>
        <v>0</v>
      </c>
      <c r="K4284" t="str">
        <f t="shared" si="601"/>
        <v/>
      </c>
    </row>
    <row r="4285" spans="1:11" x14ac:dyDescent="0.25">
      <c r="A4285">
        <v>-7298</v>
      </c>
      <c r="B4285" s="1">
        <f t="shared" si="602"/>
        <v>-9033</v>
      </c>
      <c r="C4285">
        <f t="shared" si="594"/>
        <v>0</v>
      </c>
      <c r="D4285">
        <f t="shared" si="595"/>
        <v>0</v>
      </c>
      <c r="E4285" s="2">
        <f t="shared" si="596"/>
        <v>0</v>
      </c>
      <c r="F4285" t="str">
        <f t="shared" si="597"/>
        <v/>
      </c>
      <c r="H4285">
        <f t="shared" si="598"/>
        <v>-16331</v>
      </c>
      <c r="I4285" s="3">
        <f t="shared" si="599"/>
        <v>1</v>
      </c>
      <c r="J4285" s="4">
        <f t="shared" si="600"/>
        <v>0</v>
      </c>
      <c r="K4285" t="str">
        <f t="shared" si="601"/>
        <v/>
      </c>
    </row>
    <row r="4286" spans="1:11" x14ac:dyDescent="0.25">
      <c r="A4286">
        <v>-9033</v>
      </c>
      <c r="B4286" s="1">
        <f t="shared" si="602"/>
        <v>5313</v>
      </c>
      <c r="C4286">
        <f t="shared" si="594"/>
        <v>0</v>
      </c>
      <c r="D4286">
        <f t="shared" si="595"/>
        <v>0</v>
      </c>
      <c r="E4286" s="2">
        <f t="shared" si="596"/>
        <v>0</v>
      </c>
      <c r="F4286" t="str">
        <f t="shared" si="597"/>
        <v/>
      </c>
      <c r="H4286">
        <f t="shared" si="598"/>
        <v>-3720</v>
      </c>
      <c r="I4286" s="3">
        <f t="shared" si="599"/>
        <v>1</v>
      </c>
      <c r="J4286" s="4">
        <f t="shared" si="600"/>
        <v>0</v>
      </c>
      <c r="K4286" t="str">
        <f t="shared" si="601"/>
        <v/>
      </c>
    </row>
    <row r="4287" spans="1:11" x14ac:dyDescent="0.25">
      <c r="A4287">
        <v>5313</v>
      </c>
      <c r="B4287" s="1">
        <f t="shared" si="602"/>
        <v>2648</v>
      </c>
      <c r="C4287">
        <f t="shared" si="594"/>
        <v>0</v>
      </c>
      <c r="D4287">
        <f t="shared" si="595"/>
        <v>0</v>
      </c>
      <c r="E4287" s="2">
        <f t="shared" si="596"/>
        <v>0</v>
      </c>
      <c r="F4287" t="str">
        <f t="shared" si="597"/>
        <v/>
      </c>
      <c r="H4287">
        <f t="shared" si="598"/>
        <v>7961</v>
      </c>
      <c r="I4287" s="3">
        <f t="shared" si="599"/>
        <v>0</v>
      </c>
      <c r="J4287" s="4">
        <f t="shared" si="600"/>
        <v>0</v>
      </c>
      <c r="K4287" t="str">
        <f t="shared" si="601"/>
        <v/>
      </c>
    </row>
    <row r="4288" spans="1:11" x14ac:dyDescent="0.25">
      <c r="A4288">
        <v>2648</v>
      </c>
      <c r="B4288" s="1">
        <f t="shared" si="602"/>
        <v>-2101</v>
      </c>
      <c r="C4288">
        <f t="shared" si="594"/>
        <v>0</v>
      </c>
      <c r="D4288">
        <f t="shared" si="595"/>
        <v>0</v>
      </c>
      <c r="E4288" s="2">
        <f t="shared" si="596"/>
        <v>0</v>
      </c>
      <c r="F4288" t="str">
        <f t="shared" si="597"/>
        <v/>
      </c>
      <c r="H4288">
        <f t="shared" si="598"/>
        <v>547</v>
      </c>
      <c r="I4288" s="3">
        <f t="shared" si="599"/>
        <v>1</v>
      </c>
      <c r="J4288" s="4">
        <f t="shared" si="600"/>
        <v>0</v>
      </c>
      <c r="K4288" t="str">
        <f t="shared" si="601"/>
        <v/>
      </c>
    </row>
    <row r="4289" spans="1:11" x14ac:dyDescent="0.25">
      <c r="A4289">
        <v>-2101</v>
      </c>
      <c r="B4289" s="1">
        <f t="shared" si="602"/>
        <v>973</v>
      </c>
      <c r="C4289">
        <f t="shared" si="594"/>
        <v>0</v>
      </c>
      <c r="D4289">
        <f t="shared" si="595"/>
        <v>1</v>
      </c>
      <c r="E4289" s="2">
        <f t="shared" si="596"/>
        <v>1</v>
      </c>
      <c r="F4289" t="str">
        <f t="shared" si="597"/>
        <v/>
      </c>
      <c r="H4289">
        <f t="shared" si="598"/>
        <v>-1128</v>
      </c>
      <c r="I4289" s="3">
        <f t="shared" si="599"/>
        <v>1</v>
      </c>
      <c r="J4289" s="4">
        <f t="shared" si="600"/>
        <v>1</v>
      </c>
      <c r="K4289">
        <f t="shared" si="601"/>
        <v>-1128</v>
      </c>
    </row>
    <row r="4290" spans="1:11" x14ac:dyDescent="0.25">
      <c r="A4290">
        <v>973</v>
      </c>
      <c r="B4290" s="1">
        <f t="shared" si="602"/>
        <v>-502</v>
      </c>
      <c r="C4290">
        <f t="shared" ref="C4290:C4353" si="603">IF(AND(ABS(A4290)&lt;1000,ABS(A4290)&gt;99),1,0)</f>
        <v>1</v>
      </c>
      <c r="D4290">
        <f t="shared" ref="D4290:D4353" si="604">IF(AND(ABS(B4290)&lt;1000,ABS(B4290)&gt;99),1,0)</f>
        <v>1</v>
      </c>
      <c r="E4290" s="2">
        <f t="shared" ref="E4290:E4353" si="605">IF(SUM(C4290:D4290)=1,1,0)</f>
        <v>0</v>
      </c>
      <c r="F4290">
        <f t="shared" ref="F4290:F4353" si="606">IF(AND(ABS(A4290)&lt;1000,ABS(A4290)&gt;99),A4290,"")</f>
        <v>973</v>
      </c>
      <c r="H4290">
        <f t="shared" ref="H4290:H4353" si="607">SUM(A4290:B4290)</f>
        <v>471</v>
      </c>
      <c r="I4290" s="3">
        <f t="shared" ref="I4290:I4353" si="608">IF(H4290&lt;G$1,1,0)</f>
        <v>1</v>
      </c>
      <c r="J4290" s="4">
        <f t="shared" ref="J4290:J4353" si="609">IF(AND(E4290=1,I4290=1),1,0)</f>
        <v>0</v>
      </c>
      <c r="K4290" t="str">
        <f t="shared" ref="K4290:K4353" si="610">IF(J4290=1,H4290,"")</f>
        <v/>
      </c>
    </row>
    <row r="4291" spans="1:11" x14ac:dyDescent="0.25">
      <c r="A4291">
        <v>-502</v>
      </c>
      <c r="B4291" s="1">
        <f t="shared" ref="B4291:B4354" si="611">A4292</f>
        <v>2050</v>
      </c>
      <c r="C4291">
        <f t="shared" si="603"/>
        <v>1</v>
      </c>
      <c r="D4291">
        <f t="shared" si="604"/>
        <v>0</v>
      </c>
      <c r="E4291" s="2">
        <f t="shared" si="605"/>
        <v>1</v>
      </c>
      <c r="F4291">
        <f t="shared" si="606"/>
        <v>-502</v>
      </c>
      <c r="H4291">
        <f t="shared" si="607"/>
        <v>1548</v>
      </c>
      <c r="I4291" s="3">
        <f t="shared" si="608"/>
        <v>0</v>
      </c>
      <c r="J4291" s="4">
        <f t="shared" si="609"/>
        <v>0</v>
      </c>
      <c r="K4291" t="str">
        <f t="shared" si="610"/>
        <v/>
      </c>
    </row>
    <row r="4292" spans="1:11" x14ac:dyDescent="0.25">
      <c r="A4292">
        <v>2050</v>
      </c>
      <c r="B4292" s="1">
        <f t="shared" si="611"/>
        <v>-1803</v>
      </c>
      <c r="C4292">
        <f t="shared" si="603"/>
        <v>0</v>
      </c>
      <c r="D4292">
        <f t="shared" si="604"/>
        <v>0</v>
      </c>
      <c r="E4292" s="2">
        <f t="shared" si="605"/>
        <v>0</v>
      </c>
      <c r="F4292" t="str">
        <f t="shared" si="606"/>
        <v/>
      </c>
      <c r="H4292">
        <f t="shared" si="607"/>
        <v>247</v>
      </c>
      <c r="I4292" s="3">
        <f t="shared" si="608"/>
        <v>1</v>
      </c>
      <c r="J4292" s="4">
        <f t="shared" si="609"/>
        <v>0</v>
      </c>
      <c r="K4292" t="str">
        <f t="shared" si="610"/>
        <v/>
      </c>
    </row>
    <row r="4293" spans="1:11" x14ac:dyDescent="0.25">
      <c r="A4293">
        <v>-1803</v>
      </c>
      <c r="B4293" s="1">
        <f t="shared" si="611"/>
        <v>9986</v>
      </c>
      <c r="C4293">
        <f t="shared" si="603"/>
        <v>0</v>
      </c>
      <c r="D4293">
        <f t="shared" si="604"/>
        <v>0</v>
      </c>
      <c r="E4293" s="2">
        <f t="shared" si="605"/>
        <v>0</v>
      </c>
      <c r="F4293" t="str">
        <f t="shared" si="606"/>
        <v/>
      </c>
      <c r="H4293">
        <f t="shared" si="607"/>
        <v>8183</v>
      </c>
      <c r="I4293" s="3">
        <f t="shared" si="608"/>
        <v>0</v>
      </c>
      <c r="J4293" s="4">
        <f t="shared" si="609"/>
        <v>0</v>
      </c>
      <c r="K4293" t="str">
        <f t="shared" si="610"/>
        <v/>
      </c>
    </row>
    <row r="4294" spans="1:11" x14ac:dyDescent="0.25">
      <c r="A4294">
        <v>9986</v>
      </c>
      <c r="B4294" s="1">
        <f t="shared" si="611"/>
        <v>5836</v>
      </c>
      <c r="C4294">
        <f t="shared" si="603"/>
        <v>0</v>
      </c>
      <c r="D4294">
        <f t="shared" si="604"/>
        <v>0</v>
      </c>
      <c r="E4294" s="2">
        <f t="shared" si="605"/>
        <v>0</v>
      </c>
      <c r="F4294" t="str">
        <f t="shared" si="606"/>
        <v/>
      </c>
      <c r="H4294">
        <f t="shared" si="607"/>
        <v>15822</v>
      </c>
      <c r="I4294" s="3">
        <f t="shared" si="608"/>
        <v>0</v>
      </c>
      <c r="J4294" s="4">
        <f t="shared" si="609"/>
        <v>0</v>
      </c>
      <c r="K4294" t="str">
        <f t="shared" si="610"/>
        <v/>
      </c>
    </row>
    <row r="4295" spans="1:11" x14ac:dyDescent="0.25">
      <c r="A4295">
        <v>5836</v>
      </c>
      <c r="B4295" s="1">
        <f t="shared" si="611"/>
        <v>8732</v>
      </c>
      <c r="C4295">
        <f t="shared" si="603"/>
        <v>0</v>
      </c>
      <c r="D4295">
        <f t="shared" si="604"/>
        <v>0</v>
      </c>
      <c r="E4295" s="2">
        <f t="shared" si="605"/>
        <v>0</v>
      </c>
      <c r="F4295" t="str">
        <f t="shared" si="606"/>
        <v/>
      </c>
      <c r="H4295">
        <f t="shared" si="607"/>
        <v>14568</v>
      </c>
      <c r="I4295" s="3">
        <f t="shared" si="608"/>
        <v>0</v>
      </c>
      <c r="J4295" s="4">
        <f t="shared" si="609"/>
        <v>0</v>
      </c>
      <c r="K4295" t="str">
        <f t="shared" si="610"/>
        <v/>
      </c>
    </row>
    <row r="4296" spans="1:11" x14ac:dyDescent="0.25">
      <c r="A4296">
        <v>8732</v>
      </c>
      <c r="B4296" s="1">
        <f t="shared" si="611"/>
        <v>4243</v>
      </c>
      <c r="C4296">
        <f t="shared" si="603"/>
        <v>0</v>
      </c>
      <c r="D4296">
        <f t="shared" si="604"/>
        <v>0</v>
      </c>
      <c r="E4296" s="2">
        <f t="shared" si="605"/>
        <v>0</v>
      </c>
      <c r="F4296" t="str">
        <f t="shared" si="606"/>
        <v/>
      </c>
      <c r="H4296">
        <f t="shared" si="607"/>
        <v>12975</v>
      </c>
      <c r="I4296" s="3">
        <f t="shared" si="608"/>
        <v>0</v>
      </c>
      <c r="J4296" s="4">
        <f t="shared" si="609"/>
        <v>0</v>
      </c>
      <c r="K4296" t="str">
        <f t="shared" si="610"/>
        <v/>
      </c>
    </row>
    <row r="4297" spans="1:11" x14ac:dyDescent="0.25">
      <c r="A4297">
        <v>4243</v>
      </c>
      <c r="B4297" s="1">
        <f t="shared" si="611"/>
        <v>496</v>
      </c>
      <c r="C4297">
        <f t="shared" si="603"/>
        <v>0</v>
      </c>
      <c r="D4297">
        <f t="shared" si="604"/>
        <v>1</v>
      </c>
      <c r="E4297" s="2">
        <f t="shared" si="605"/>
        <v>1</v>
      </c>
      <c r="F4297" t="str">
        <f t="shared" si="606"/>
        <v/>
      </c>
      <c r="H4297">
        <f t="shared" si="607"/>
        <v>4739</v>
      </c>
      <c r="I4297" s="3">
        <f t="shared" si="608"/>
        <v>0</v>
      </c>
      <c r="J4297" s="4">
        <f t="shared" si="609"/>
        <v>0</v>
      </c>
      <c r="K4297" t="str">
        <f t="shared" si="610"/>
        <v/>
      </c>
    </row>
    <row r="4298" spans="1:11" x14ac:dyDescent="0.25">
      <c r="A4298">
        <v>496</v>
      </c>
      <c r="B4298" s="1">
        <f t="shared" si="611"/>
        <v>1002</v>
      </c>
      <c r="C4298">
        <f t="shared" si="603"/>
        <v>1</v>
      </c>
      <c r="D4298">
        <f t="shared" si="604"/>
        <v>0</v>
      </c>
      <c r="E4298" s="2">
        <f t="shared" si="605"/>
        <v>1</v>
      </c>
      <c r="F4298">
        <f t="shared" si="606"/>
        <v>496</v>
      </c>
      <c r="H4298">
        <f t="shared" si="607"/>
        <v>1498</v>
      </c>
      <c r="I4298" s="3">
        <f t="shared" si="608"/>
        <v>0</v>
      </c>
      <c r="J4298" s="4">
        <f t="shared" si="609"/>
        <v>0</v>
      </c>
      <c r="K4298" t="str">
        <f t="shared" si="610"/>
        <v/>
      </c>
    </row>
    <row r="4299" spans="1:11" x14ac:dyDescent="0.25">
      <c r="A4299">
        <v>1002</v>
      </c>
      <c r="B4299" s="1">
        <f t="shared" si="611"/>
        <v>1637</v>
      </c>
      <c r="C4299">
        <f t="shared" si="603"/>
        <v>0</v>
      </c>
      <c r="D4299">
        <f t="shared" si="604"/>
        <v>0</v>
      </c>
      <c r="E4299" s="2">
        <f t="shared" si="605"/>
        <v>0</v>
      </c>
      <c r="F4299" t="str">
        <f t="shared" si="606"/>
        <v/>
      </c>
      <c r="H4299">
        <f t="shared" si="607"/>
        <v>2639</v>
      </c>
      <c r="I4299" s="3">
        <f t="shared" si="608"/>
        <v>0</v>
      </c>
      <c r="J4299" s="4">
        <f t="shared" si="609"/>
        <v>0</v>
      </c>
      <c r="K4299" t="str">
        <f t="shared" si="610"/>
        <v/>
      </c>
    </row>
    <row r="4300" spans="1:11" x14ac:dyDescent="0.25">
      <c r="A4300">
        <v>1637</v>
      </c>
      <c r="B4300" s="1">
        <f t="shared" si="611"/>
        <v>6543</v>
      </c>
      <c r="C4300">
        <f t="shared" si="603"/>
        <v>0</v>
      </c>
      <c r="D4300">
        <f t="shared" si="604"/>
        <v>0</v>
      </c>
      <c r="E4300" s="2">
        <f t="shared" si="605"/>
        <v>0</v>
      </c>
      <c r="F4300" t="str">
        <f t="shared" si="606"/>
        <v/>
      </c>
      <c r="H4300">
        <f t="shared" si="607"/>
        <v>8180</v>
      </c>
      <c r="I4300" s="3">
        <f t="shared" si="608"/>
        <v>0</v>
      </c>
      <c r="J4300" s="4">
        <f t="shared" si="609"/>
        <v>0</v>
      </c>
      <c r="K4300" t="str">
        <f t="shared" si="610"/>
        <v/>
      </c>
    </row>
    <row r="4301" spans="1:11" x14ac:dyDescent="0.25">
      <c r="A4301">
        <v>6543</v>
      </c>
      <c r="B4301" s="1">
        <f t="shared" si="611"/>
        <v>-9222</v>
      </c>
      <c r="C4301">
        <f t="shared" si="603"/>
        <v>0</v>
      </c>
      <c r="D4301">
        <f t="shared" si="604"/>
        <v>0</v>
      </c>
      <c r="E4301" s="2">
        <f t="shared" si="605"/>
        <v>0</v>
      </c>
      <c r="F4301" t="str">
        <f t="shared" si="606"/>
        <v/>
      </c>
      <c r="H4301">
        <f t="shared" si="607"/>
        <v>-2679</v>
      </c>
      <c r="I4301" s="3">
        <f t="shared" si="608"/>
        <v>1</v>
      </c>
      <c r="J4301" s="4">
        <f t="shared" si="609"/>
        <v>0</v>
      </c>
      <c r="K4301" t="str">
        <f t="shared" si="610"/>
        <v/>
      </c>
    </row>
    <row r="4302" spans="1:11" x14ac:dyDescent="0.25">
      <c r="A4302">
        <v>-9222</v>
      </c>
      <c r="B4302" s="1">
        <f t="shared" si="611"/>
        <v>5292</v>
      </c>
      <c r="C4302">
        <f t="shared" si="603"/>
        <v>0</v>
      </c>
      <c r="D4302">
        <f t="shared" si="604"/>
        <v>0</v>
      </c>
      <c r="E4302" s="2">
        <f t="shared" si="605"/>
        <v>0</v>
      </c>
      <c r="F4302" t="str">
        <f t="shared" si="606"/>
        <v/>
      </c>
      <c r="H4302">
        <f t="shared" si="607"/>
        <v>-3930</v>
      </c>
      <c r="I4302" s="3">
        <f t="shared" si="608"/>
        <v>1</v>
      </c>
      <c r="J4302" s="4">
        <f t="shared" si="609"/>
        <v>0</v>
      </c>
      <c r="K4302" t="str">
        <f t="shared" si="610"/>
        <v/>
      </c>
    </row>
    <row r="4303" spans="1:11" x14ac:dyDescent="0.25">
      <c r="A4303">
        <v>5292</v>
      </c>
      <c r="B4303" s="1">
        <f t="shared" si="611"/>
        <v>-4866</v>
      </c>
      <c r="C4303">
        <f t="shared" si="603"/>
        <v>0</v>
      </c>
      <c r="D4303">
        <f t="shared" si="604"/>
        <v>0</v>
      </c>
      <c r="E4303" s="2">
        <f t="shared" si="605"/>
        <v>0</v>
      </c>
      <c r="F4303" t="str">
        <f t="shared" si="606"/>
        <v/>
      </c>
      <c r="H4303">
        <f t="shared" si="607"/>
        <v>426</v>
      </c>
      <c r="I4303" s="3">
        <f t="shared" si="608"/>
        <v>1</v>
      </c>
      <c r="J4303" s="4">
        <f t="shared" si="609"/>
        <v>0</v>
      </c>
      <c r="K4303" t="str">
        <f t="shared" si="610"/>
        <v/>
      </c>
    </row>
    <row r="4304" spans="1:11" x14ac:dyDescent="0.25">
      <c r="A4304">
        <v>-4866</v>
      </c>
      <c r="B4304" s="1">
        <f t="shared" si="611"/>
        <v>165</v>
      </c>
      <c r="C4304">
        <f t="shared" si="603"/>
        <v>0</v>
      </c>
      <c r="D4304">
        <f t="shared" si="604"/>
        <v>1</v>
      </c>
      <c r="E4304" s="2">
        <f t="shared" si="605"/>
        <v>1</v>
      </c>
      <c r="F4304" t="str">
        <f t="shared" si="606"/>
        <v/>
      </c>
      <c r="H4304">
        <f t="shared" si="607"/>
        <v>-4701</v>
      </c>
      <c r="I4304" s="3">
        <f t="shared" si="608"/>
        <v>1</v>
      </c>
      <c r="J4304" s="4">
        <f t="shared" si="609"/>
        <v>1</v>
      </c>
      <c r="K4304">
        <f t="shared" si="610"/>
        <v>-4701</v>
      </c>
    </row>
    <row r="4305" spans="1:11" x14ac:dyDescent="0.25">
      <c r="A4305">
        <v>165</v>
      </c>
      <c r="B4305" s="1">
        <f t="shared" si="611"/>
        <v>-2436</v>
      </c>
      <c r="C4305">
        <f t="shared" si="603"/>
        <v>1</v>
      </c>
      <c r="D4305">
        <f t="shared" si="604"/>
        <v>0</v>
      </c>
      <c r="E4305" s="2">
        <f t="shared" si="605"/>
        <v>1</v>
      </c>
      <c r="F4305">
        <f t="shared" si="606"/>
        <v>165</v>
      </c>
      <c r="H4305">
        <f t="shared" si="607"/>
        <v>-2271</v>
      </c>
      <c r="I4305" s="3">
        <f t="shared" si="608"/>
        <v>1</v>
      </c>
      <c r="J4305" s="4">
        <f t="shared" si="609"/>
        <v>1</v>
      </c>
      <c r="K4305">
        <f t="shared" si="610"/>
        <v>-2271</v>
      </c>
    </row>
    <row r="4306" spans="1:11" x14ac:dyDescent="0.25">
      <c r="A4306">
        <v>-2436</v>
      </c>
      <c r="B4306" s="1">
        <f t="shared" si="611"/>
        <v>5866</v>
      </c>
      <c r="C4306">
        <f t="shared" si="603"/>
        <v>0</v>
      </c>
      <c r="D4306">
        <f t="shared" si="604"/>
        <v>0</v>
      </c>
      <c r="E4306" s="2">
        <f t="shared" si="605"/>
        <v>0</v>
      </c>
      <c r="F4306" t="str">
        <f t="shared" si="606"/>
        <v/>
      </c>
      <c r="H4306">
        <f t="shared" si="607"/>
        <v>3430</v>
      </c>
      <c r="I4306" s="3">
        <f t="shared" si="608"/>
        <v>0</v>
      </c>
      <c r="J4306" s="4">
        <f t="shared" si="609"/>
        <v>0</v>
      </c>
      <c r="K4306" t="str">
        <f t="shared" si="610"/>
        <v/>
      </c>
    </row>
    <row r="4307" spans="1:11" x14ac:dyDescent="0.25">
      <c r="A4307">
        <v>5866</v>
      </c>
      <c r="B4307" s="1">
        <f t="shared" si="611"/>
        <v>-5491</v>
      </c>
      <c r="C4307">
        <f t="shared" si="603"/>
        <v>0</v>
      </c>
      <c r="D4307">
        <f t="shared" si="604"/>
        <v>0</v>
      </c>
      <c r="E4307" s="2">
        <f t="shared" si="605"/>
        <v>0</v>
      </c>
      <c r="F4307" t="str">
        <f t="shared" si="606"/>
        <v/>
      </c>
      <c r="H4307">
        <f t="shared" si="607"/>
        <v>375</v>
      </c>
      <c r="I4307" s="3">
        <f t="shared" si="608"/>
        <v>1</v>
      </c>
      <c r="J4307" s="4">
        <f t="shared" si="609"/>
        <v>0</v>
      </c>
      <c r="K4307" t="str">
        <f t="shared" si="610"/>
        <v/>
      </c>
    </row>
    <row r="4308" spans="1:11" x14ac:dyDescent="0.25">
      <c r="A4308">
        <v>-5491</v>
      </c>
      <c r="B4308" s="1">
        <f t="shared" si="611"/>
        <v>8304</v>
      </c>
      <c r="C4308">
        <f t="shared" si="603"/>
        <v>0</v>
      </c>
      <c r="D4308">
        <f t="shared" si="604"/>
        <v>0</v>
      </c>
      <c r="E4308" s="2">
        <f t="shared" si="605"/>
        <v>0</v>
      </c>
      <c r="F4308" t="str">
        <f t="shared" si="606"/>
        <v/>
      </c>
      <c r="H4308">
        <f t="shared" si="607"/>
        <v>2813</v>
      </c>
      <c r="I4308" s="3">
        <f t="shared" si="608"/>
        <v>0</v>
      </c>
      <c r="J4308" s="4">
        <f t="shared" si="609"/>
        <v>0</v>
      </c>
      <c r="K4308" t="str">
        <f t="shared" si="610"/>
        <v/>
      </c>
    </row>
    <row r="4309" spans="1:11" x14ac:dyDescent="0.25">
      <c r="A4309">
        <v>8304</v>
      </c>
      <c r="B4309" s="1">
        <f t="shared" si="611"/>
        <v>-6523</v>
      </c>
      <c r="C4309">
        <f t="shared" si="603"/>
        <v>0</v>
      </c>
      <c r="D4309">
        <f t="shared" si="604"/>
        <v>0</v>
      </c>
      <c r="E4309" s="2">
        <f t="shared" si="605"/>
        <v>0</v>
      </c>
      <c r="F4309" t="str">
        <f t="shared" si="606"/>
        <v/>
      </c>
      <c r="H4309">
        <f t="shared" si="607"/>
        <v>1781</v>
      </c>
      <c r="I4309" s="3">
        <f t="shared" si="608"/>
        <v>0</v>
      </c>
      <c r="J4309" s="4">
        <f t="shared" si="609"/>
        <v>0</v>
      </c>
      <c r="K4309" t="str">
        <f t="shared" si="610"/>
        <v/>
      </c>
    </row>
    <row r="4310" spans="1:11" x14ac:dyDescent="0.25">
      <c r="A4310">
        <v>-6523</v>
      </c>
      <c r="B4310" s="1">
        <f t="shared" si="611"/>
        <v>4739</v>
      </c>
      <c r="C4310">
        <f t="shared" si="603"/>
        <v>0</v>
      </c>
      <c r="D4310">
        <f t="shared" si="604"/>
        <v>0</v>
      </c>
      <c r="E4310" s="2">
        <f t="shared" si="605"/>
        <v>0</v>
      </c>
      <c r="F4310" t="str">
        <f t="shared" si="606"/>
        <v/>
      </c>
      <c r="H4310">
        <f t="shared" si="607"/>
        <v>-1784</v>
      </c>
      <c r="I4310" s="3">
        <f t="shared" si="608"/>
        <v>1</v>
      </c>
      <c r="J4310" s="4">
        <f t="shared" si="609"/>
        <v>0</v>
      </c>
      <c r="K4310" t="str">
        <f t="shared" si="610"/>
        <v/>
      </c>
    </row>
    <row r="4311" spans="1:11" x14ac:dyDescent="0.25">
      <c r="A4311">
        <v>4739</v>
      </c>
      <c r="B4311" s="1">
        <f t="shared" si="611"/>
        <v>-2051</v>
      </c>
      <c r="C4311">
        <f t="shared" si="603"/>
        <v>0</v>
      </c>
      <c r="D4311">
        <f t="shared" si="604"/>
        <v>0</v>
      </c>
      <c r="E4311" s="2">
        <f t="shared" si="605"/>
        <v>0</v>
      </c>
      <c r="F4311" t="str">
        <f t="shared" si="606"/>
        <v/>
      </c>
      <c r="H4311">
        <f t="shared" si="607"/>
        <v>2688</v>
      </c>
      <c r="I4311" s="3">
        <f t="shared" si="608"/>
        <v>0</v>
      </c>
      <c r="J4311" s="4">
        <f t="shared" si="609"/>
        <v>0</v>
      </c>
      <c r="K4311" t="str">
        <f t="shared" si="610"/>
        <v/>
      </c>
    </row>
    <row r="4312" spans="1:11" x14ac:dyDescent="0.25">
      <c r="A4312">
        <v>-2051</v>
      </c>
      <c r="B4312" s="1">
        <f t="shared" si="611"/>
        <v>8200</v>
      </c>
      <c r="C4312">
        <f t="shared" si="603"/>
        <v>0</v>
      </c>
      <c r="D4312">
        <f t="shared" si="604"/>
        <v>0</v>
      </c>
      <c r="E4312" s="2">
        <f t="shared" si="605"/>
        <v>0</v>
      </c>
      <c r="F4312" t="str">
        <f t="shared" si="606"/>
        <v/>
      </c>
      <c r="H4312">
        <f t="shared" si="607"/>
        <v>6149</v>
      </c>
      <c r="I4312" s="3">
        <f t="shared" si="608"/>
        <v>0</v>
      </c>
      <c r="J4312" s="4">
        <f t="shared" si="609"/>
        <v>0</v>
      </c>
      <c r="K4312" t="str">
        <f t="shared" si="610"/>
        <v/>
      </c>
    </row>
    <row r="4313" spans="1:11" x14ac:dyDescent="0.25">
      <c r="A4313">
        <v>8200</v>
      </c>
      <c r="B4313" s="1">
        <f t="shared" si="611"/>
        <v>3257</v>
      </c>
      <c r="C4313">
        <f t="shared" si="603"/>
        <v>0</v>
      </c>
      <c r="D4313">
        <f t="shared" si="604"/>
        <v>0</v>
      </c>
      <c r="E4313" s="2">
        <f t="shared" si="605"/>
        <v>0</v>
      </c>
      <c r="F4313" t="str">
        <f t="shared" si="606"/>
        <v/>
      </c>
      <c r="H4313">
        <f t="shared" si="607"/>
        <v>11457</v>
      </c>
      <c r="I4313" s="3">
        <f t="shared" si="608"/>
        <v>0</v>
      </c>
      <c r="J4313" s="4">
        <f t="shared" si="609"/>
        <v>0</v>
      </c>
      <c r="K4313" t="str">
        <f t="shared" si="610"/>
        <v/>
      </c>
    </row>
    <row r="4314" spans="1:11" x14ac:dyDescent="0.25">
      <c r="A4314">
        <v>3257</v>
      </c>
      <c r="B4314" s="1">
        <f t="shared" si="611"/>
        <v>-3446</v>
      </c>
      <c r="C4314">
        <f t="shared" si="603"/>
        <v>0</v>
      </c>
      <c r="D4314">
        <f t="shared" si="604"/>
        <v>0</v>
      </c>
      <c r="E4314" s="2">
        <f t="shared" si="605"/>
        <v>0</v>
      </c>
      <c r="F4314" t="str">
        <f t="shared" si="606"/>
        <v/>
      </c>
      <c r="H4314">
        <f t="shared" si="607"/>
        <v>-189</v>
      </c>
      <c r="I4314" s="3">
        <f t="shared" si="608"/>
        <v>1</v>
      </c>
      <c r="J4314" s="4">
        <f t="shared" si="609"/>
        <v>0</v>
      </c>
      <c r="K4314" t="str">
        <f t="shared" si="610"/>
        <v/>
      </c>
    </row>
    <row r="4315" spans="1:11" x14ac:dyDescent="0.25">
      <c r="A4315">
        <v>-3446</v>
      </c>
      <c r="B4315" s="1">
        <f t="shared" si="611"/>
        <v>-4724</v>
      </c>
      <c r="C4315">
        <f t="shared" si="603"/>
        <v>0</v>
      </c>
      <c r="D4315">
        <f t="shared" si="604"/>
        <v>0</v>
      </c>
      <c r="E4315" s="2">
        <f t="shared" si="605"/>
        <v>0</v>
      </c>
      <c r="F4315" t="str">
        <f t="shared" si="606"/>
        <v/>
      </c>
      <c r="H4315">
        <f t="shared" si="607"/>
        <v>-8170</v>
      </c>
      <c r="I4315" s="3">
        <f t="shared" si="608"/>
        <v>1</v>
      </c>
      <c r="J4315" s="4">
        <f t="shared" si="609"/>
        <v>0</v>
      </c>
      <c r="K4315" t="str">
        <f t="shared" si="610"/>
        <v/>
      </c>
    </row>
    <row r="4316" spans="1:11" x14ac:dyDescent="0.25">
      <c r="A4316">
        <v>-4724</v>
      </c>
      <c r="B4316" s="1">
        <f t="shared" si="611"/>
        <v>-7790</v>
      </c>
      <c r="C4316">
        <f t="shared" si="603"/>
        <v>0</v>
      </c>
      <c r="D4316">
        <f t="shared" si="604"/>
        <v>0</v>
      </c>
      <c r="E4316" s="2">
        <f t="shared" si="605"/>
        <v>0</v>
      </c>
      <c r="F4316" t="str">
        <f t="shared" si="606"/>
        <v/>
      </c>
      <c r="H4316">
        <f t="shared" si="607"/>
        <v>-12514</v>
      </c>
      <c r="I4316" s="3">
        <f t="shared" si="608"/>
        <v>1</v>
      </c>
      <c r="J4316" s="4">
        <f t="shared" si="609"/>
        <v>0</v>
      </c>
      <c r="K4316" t="str">
        <f t="shared" si="610"/>
        <v/>
      </c>
    </row>
    <row r="4317" spans="1:11" x14ac:dyDescent="0.25">
      <c r="A4317">
        <v>-7790</v>
      </c>
      <c r="B4317" s="1">
        <f t="shared" si="611"/>
        <v>9599</v>
      </c>
      <c r="C4317">
        <f t="shared" si="603"/>
        <v>0</v>
      </c>
      <c r="D4317">
        <f t="shared" si="604"/>
        <v>0</v>
      </c>
      <c r="E4317" s="2">
        <f t="shared" si="605"/>
        <v>0</v>
      </c>
      <c r="F4317" t="str">
        <f t="shared" si="606"/>
        <v/>
      </c>
      <c r="H4317">
        <f t="shared" si="607"/>
        <v>1809</v>
      </c>
      <c r="I4317" s="3">
        <f t="shared" si="608"/>
        <v>0</v>
      </c>
      <c r="J4317" s="4">
        <f t="shared" si="609"/>
        <v>0</v>
      </c>
      <c r="K4317" t="str">
        <f t="shared" si="610"/>
        <v/>
      </c>
    </row>
    <row r="4318" spans="1:11" x14ac:dyDescent="0.25">
      <c r="A4318">
        <v>9599</v>
      </c>
      <c r="B4318" s="1">
        <f t="shared" si="611"/>
        <v>-4597</v>
      </c>
      <c r="C4318">
        <f t="shared" si="603"/>
        <v>0</v>
      </c>
      <c r="D4318">
        <f t="shared" si="604"/>
        <v>0</v>
      </c>
      <c r="E4318" s="2">
        <f t="shared" si="605"/>
        <v>0</v>
      </c>
      <c r="F4318" t="str">
        <f t="shared" si="606"/>
        <v/>
      </c>
      <c r="H4318">
        <f t="shared" si="607"/>
        <v>5002</v>
      </c>
      <c r="I4318" s="3">
        <f t="shared" si="608"/>
        <v>0</v>
      </c>
      <c r="J4318" s="4">
        <f t="shared" si="609"/>
        <v>0</v>
      </c>
      <c r="K4318" t="str">
        <f t="shared" si="610"/>
        <v/>
      </c>
    </row>
    <row r="4319" spans="1:11" x14ac:dyDescent="0.25">
      <c r="A4319">
        <v>-4597</v>
      </c>
      <c r="B4319" s="1">
        <f t="shared" si="611"/>
        <v>4587</v>
      </c>
      <c r="C4319">
        <f t="shared" si="603"/>
        <v>0</v>
      </c>
      <c r="D4319">
        <f t="shared" si="604"/>
        <v>0</v>
      </c>
      <c r="E4319" s="2">
        <f t="shared" si="605"/>
        <v>0</v>
      </c>
      <c r="F4319" t="str">
        <f t="shared" si="606"/>
        <v/>
      </c>
      <c r="H4319">
        <f t="shared" si="607"/>
        <v>-10</v>
      </c>
      <c r="I4319" s="3">
        <f t="shared" si="608"/>
        <v>1</v>
      </c>
      <c r="J4319" s="4">
        <f t="shared" si="609"/>
        <v>0</v>
      </c>
      <c r="K4319" t="str">
        <f t="shared" si="610"/>
        <v/>
      </c>
    </row>
    <row r="4320" spans="1:11" x14ac:dyDescent="0.25">
      <c r="A4320">
        <v>4587</v>
      </c>
      <c r="B4320" s="1">
        <f t="shared" si="611"/>
        <v>6479</v>
      </c>
      <c r="C4320">
        <f t="shared" si="603"/>
        <v>0</v>
      </c>
      <c r="D4320">
        <f t="shared" si="604"/>
        <v>0</v>
      </c>
      <c r="E4320" s="2">
        <f t="shared" si="605"/>
        <v>0</v>
      </c>
      <c r="F4320" t="str">
        <f t="shared" si="606"/>
        <v/>
      </c>
      <c r="H4320">
        <f t="shared" si="607"/>
        <v>11066</v>
      </c>
      <c r="I4320" s="3">
        <f t="shared" si="608"/>
        <v>0</v>
      </c>
      <c r="J4320" s="4">
        <f t="shared" si="609"/>
        <v>0</v>
      </c>
      <c r="K4320" t="str">
        <f t="shared" si="610"/>
        <v/>
      </c>
    </row>
    <row r="4321" spans="1:11" x14ac:dyDescent="0.25">
      <c r="A4321">
        <v>6479</v>
      </c>
      <c r="B4321" s="1">
        <f t="shared" si="611"/>
        <v>5236</v>
      </c>
      <c r="C4321">
        <f t="shared" si="603"/>
        <v>0</v>
      </c>
      <c r="D4321">
        <f t="shared" si="604"/>
        <v>0</v>
      </c>
      <c r="E4321" s="2">
        <f t="shared" si="605"/>
        <v>0</v>
      </c>
      <c r="F4321" t="str">
        <f t="shared" si="606"/>
        <v/>
      </c>
      <c r="H4321">
        <f t="shared" si="607"/>
        <v>11715</v>
      </c>
      <c r="I4321" s="3">
        <f t="shared" si="608"/>
        <v>0</v>
      </c>
      <c r="J4321" s="4">
        <f t="shared" si="609"/>
        <v>0</v>
      </c>
      <c r="K4321" t="str">
        <f t="shared" si="610"/>
        <v/>
      </c>
    </row>
    <row r="4322" spans="1:11" x14ac:dyDescent="0.25">
      <c r="A4322">
        <v>5236</v>
      </c>
      <c r="B4322" s="1">
        <f t="shared" si="611"/>
        <v>1284</v>
      </c>
      <c r="C4322">
        <f t="shared" si="603"/>
        <v>0</v>
      </c>
      <c r="D4322">
        <f t="shared" si="604"/>
        <v>0</v>
      </c>
      <c r="E4322" s="2">
        <f t="shared" si="605"/>
        <v>0</v>
      </c>
      <c r="F4322" t="str">
        <f t="shared" si="606"/>
        <v/>
      </c>
      <c r="H4322">
        <f t="shared" si="607"/>
        <v>6520</v>
      </c>
      <c r="I4322" s="3">
        <f t="shared" si="608"/>
        <v>0</v>
      </c>
      <c r="J4322" s="4">
        <f t="shared" si="609"/>
        <v>0</v>
      </c>
      <c r="K4322" t="str">
        <f t="shared" si="610"/>
        <v/>
      </c>
    </row>
    <row r="4323" spans="1:11" x14ac:dyDescent="0.25">
      <c r="A4323">
        <v>1284</v>
      </c>
      <c r="B4323" s="1">
        <f t="shared" si="611"/>
        <v>3607</v>
      </c>
      <c r="C4323">
        <f t="shared" si="603"/>
        <v>0</v>
      </c>
      <c r="D4323">
        <f t="shared" si="604"/>
        <v>0</v>
      </c>
      <c r="E4323" s="2">
        <f t="shared" si="605"/>
        <v>0</v>
      </c>
      <c r="F4323" t="str">
        <f t="shared" si="606"/>
        <v/>
      </c>
      <c r="H4323">
        <f t="shared" si="607"/>
        <v>4891</v>
      </c>
      <c r="I4323" s="3">
        <f t="shared" si="608"/>
        <v>0</v>
      </c>
      <c r="J4323" s="4">
        <f t="shared" si="609"/>
        <v>0</v>
      </c>
      <c r="K4323" t="str">
        <f t="shared" si="610"/>
        <v/>
      </c>
    </row>
    <row r="4324" spans="1:11" x14ac:dyDescent="0.25">
      <c r="A4324">
        <v>3607</v>
      </c>
      <c r="B4324" s="1">
        <f t="shared" si="611"/>
        <v>2248</v>
      </c>
      <c r="C4324">
        <f t="shared" si="603"/>
        <v>0</v>
      </c>
      <c r="D4324">
        <f t="shared" si="604"/>
        <v>0</v>
      </c>
      <c r="E4324" s="2">
        <f t="shared" si="605"/>
        <v>0</v>
      </c>
      <c r="F4324" t="str">
        <f t="shared" si="606"/>
        <v/>
      </c>
      <c r="H4324">
        <f t="shared" si="607"/>
        <v>5855</v>
      </c>
      <c r="I4324" s="3">
        <f t="shared" si="608"/>
        <v>0</v>
      </c>
      <c r="J4324" s="4">
        <f t="shared" si="609"/>
        <v>0</v>
      </c>
      <c r="K4324" t="str">
        <f t="shared" si="610"/>
        <v/>
      </c>
    </row>
    <row r="4325" spans="1:11" x14ac:dyDescent="0.25">
      <c r="A4325">
        <v>2248</v>
      </c>
      <c r="B4325" s="1">
        <f t="shared" si="611"/>
        <v>6147</v>
      </c>
      <c r="C4325">
        <f t="shared" si="603"/>
        <v>0</v>
      </c>
      <c r="D4325">
        <f t="shared" si="604"/>
        <v>0</v>
      </c>
      <c r="E4325" s="2">
        <f t="shared" si="605"/>
        <v>0</v>
      </c>
      <c r="F4325" t="str">
        <f t="shared" si="606"/>
        <v/>
      </c>
      <c r="H4325">
        <f t="shared" si="607"/>
        <v>8395</v>
      </c>
      <c r="I4325" s="3">
        <f t="shared" si="608"/>
        <v>0</v>
      </c>
      <c r="J4325" s="4">
        <f t="shared" si="609"/>
        <v>0</v>
      </c>
      <c r="K4325" t="str">
        <f t="shared" si="610"/>
        <v/>
      </c>
    </row>
    <row r="4326" spans="1:11" x14ac:dyDescent="0.25">
      <c r="A4326">
        <v>6147</v>
      </c>
      <c r="B4326" s="1">
        <f t="shared" si="611"/>
        <v>7083</v>
      </c>
      <c r="C4326">
        <f t="shared" si="603"/>
        <v>0</v>
      </c>
      <c r="D4326">
        <f t="shared" si="604"/>
        <v>0</v>
      </c>
      <c r="E4326" s="2">
        <f t="shared" si="605"/>
        <v>0</v>
      </c>
      <c r="F4326" t="str">
        <f t="shared" si="606"/>
        <v/>
      </c>
      <c r="H4326">
        <f t="shared" si="607"/>
        <v>13230</v>
      </c>
      <c r="I4326" s="3">
        <f t="shared" si="608"/>
        <v>0</v>
      </c>
      <c r="J4326" s="4">
        <f t="shared" si="609"/>
        <v>0</v>
      </c>
      <c r="K4326" t="str">
        <f t="shared" si="610"/>
        <v/>
      </c>
    </row>
    <row r="4327" spans="1:11" x14ac:dyDescent="0.25">
      <c r="A4327">
        <v>7083</v>
      </c>
      <c r="B4327" s="1">
        <f t="shared" si="611"/>
        <v>370</v>
      </c>
      <c r="C4327">
        <f t="shared" si="603"/>
        <v>0</v>
      </c>
      <c r="D4327">
        <f t="shared" si="604"/>
        <v>1</v>
      </c>
      <c r="E4327" s="2">
        <f t="shared" si="605"/>
        <v>1</v>
      </c>
      <c r="F4327" t="str">
        <f t="shared" si="606"/>
        <v/>
      </c>
      <c r="H4327">
        <f t="shared" si="607"/>
        <v>7453</v>
      </c>
      <c r="I4327" s="3">
        <f t="shared" si="608"/>
        <v>0</v>
      </c>
      <c r="J4327" s="4">
        <f t="shared" si="609"/>
        <v>0</v>
      </c>
      <c r="K4327" t="str">
        <f t="shared" si="610"/>
        <v/>
      </c>
    </row>
    <row r="4328" spans="1:11" x14ac:dyDescent="0.25">
      <c r="A4328">
        <v>370</v>
      </c>
      <c r="B4328" s="1">
        <f t="shared" si="611"/>
        <v>-5459</v>
      </c>
      <c r="C4328">
        <f t="shared" si="603"/>
        <v>1</v>
      </c>
      <c r="D4328">
        <f t="shared" si="604"/>
        <v>0</v>
      </c>
      <c r="E4328" s="2">
        <f t="shared" si="605"/>
        <v>1</v>
      </c>
      <c r="F4328">
        <f t="shared" si="606"/>
        <v>370</v>
      </c>
      <c r="H4328">
        <f t="shared" si="607"/>
        <v>-5089</v>
      </c>
      <c r="I4328" s="3">
        <f t="shared" si="608"/>
        <v>1</v>
      </c>
      <c r="J4328" s="4">
        <f t="shared" si="609"/>
        <v>1</v>
      </c>
      <c r="K4328">
        <f t="shared" si="610"/>
        <v>-5089</v>
      </c>
    </row>
    <row r="4329" spans="1:11" x14ac:dyDescent="0.25">
      <c r="A4329">
        <v>-5459</v>
      </c>
      <c r="B4329" s="1">
        <f t="shared" si="611"/>
        <v>-5673</v>
      </c>
      <c r="C4329">
        <f t="shared" si="603"/>
        <v>0</v>
      </c>
      <c r="D4329">
        <f t="shared" si="604"/>
        <v>0</v>
      </c>
      <c r="E4329" s="2">
        <f t="shared" si="605"/>
        <v>0</v>
      </c>
      <c r="F4329" t="str">
        <f t="shared" si="606"/>
        <v/>
      </c>
      <c r="H4329">
        <f t="shared" si="607"/>
        <v>-11132</v>
      </c>
      <c r="I4329" s="3">
        <f t="shared" si="608"/>
        <v>1</v>
      </c>
      <c r="J4329" s="4">
        <f t="shared" si="609"/>
        <v>0</v>
      </c>
      <c r="K4329" t="str">
        <f t="shared" si="610"/>
        <v/>
      </c>
    </row>
    <row r="4330" spans="1:11" x14ac:dyDescent="0.25">
      <c r="A4330">
        <v>-5673</v>
      </c>
      <c r="B4330" s="1">
        <f t="shared" si="611"/>
        <v>5461</v>
      </c>
      <c r="C4330">
        <f t="shared" si="603"/>
        <v>0</v>
      </c>
      <c r="D4330">
        <f t="shared" si="604"/>
        <v>0</v>
      </c>
      <c r="E4330" s="2">
        <f t="shared" si="605"/>
        <v>0</v>
      </c>
      <c r="F4330" t="str">
        <f t="shared" si="606"/>
        <v/>
      </c>
      <c r="H4330">
        <f t="shared" si="607"/>
        <v>-212</v>
      </c>
      <c r="I4330" s="3">
        <f t="shared" si="608"/>
        <v>1</v>
      </c>
      <c r="J4330" s="4">
        <f t="shared" si="609"/>
        <v>0</v>
      </c>
      <c r="K4330" t="str">
        <f t="shared" si="610"/>
        <v/>
      </c>
    </row>
    <row r="4331" spans="1:11" x14ac:dyDescent="0.25">
      <c r="A4331">
        <v>5461</v>
      </c>
      <c r="B4331" s="1">
        <f t="shared" si="611"/>
        <v>-532</v>
      </c>
      <c r="C4331">
        <f t="shared" si="603"/>
        <v>0</v>
      </c>
      <c r="D4331">
        <f t="shared" si="604"/>
        <v>1</v>
      </c>
      <c r="E4331" s="2">
        <f t="shared" si="605"/>
        <v>1</v>
      </c>
      <c r="F4331" t="str">
        <f t="shared" si="606"/>
        <v/>
      </c>
      <c r="H4331">
        <f t="shared" si="607"/>
        <v>4929</v>
      </c>
      <c r="I4331" s="3">
        <f t="shared" si="608"/>
        <v>0</v>
      </c>
      <c r="J4331" s="4">
        <f t="shared" si="609"/>
        <v>0</v>
      </c>
      <c r="K4331" t="str">
        <f t="shared" si="610"/>
        <v/>
      </c>
    </row>
    <row r="4332" spans="1:11" x14ac:dyDescent="0.25">
      <c r="A4332">
        <v>-532</v>
      </c>
      <c r="B4332" s="1">
        <f t="shared" si="611"/>
        <v>-1561</v>
      </c>
      <c r="C4332">
        <f t="shared" si="603"/>
        <v>1</v>
      </c>
      <c r="D4332">
        <f t="shared" si="604"/>
        <v>0</v>
      </c>
      <c r="E4332" s="2">
        <f t="shared" si="605"/>
        <v>1</v>
      </c>
      <c r="F4332">
        <f t="shared" si="606"/>
        <v>-532</v>
      </c>
      <c r="H4332">
        <f t="shared" si="607"/>
        <v>-2093</v>
      </c>
      <c r="I4332" s="3">
        <f t="shared" si="608"/>
        <v>1</v>
      </c>
      <c r="J4332" s="4">
        <f t="shared" si="609"/>
        <v>1</v>
      </c>
      <c r="K4332">
        <f t="shared" si="610"/>
        <v>-2093</v>
      </c>
    </row>
    <row r="4333" spans="1:11" x14ac:dyDescent="0.25">
      <c r="A4333">
        <v>-1561</v>
      </c>
      <c r="B4333" s="1">
        <f t="shared" si="611"/>
        <v>-2393</v>
      </c>
      <c r="C4333">
        <f t="shared" si="603"/>
        <v>0</v>
      </c>
      <c r="D4333">
        <f t="shared" si="604"/>
        <v>0</v>
      </c>
      <c r="E4333" s="2">
        <f t="shared" si="605"/>
        <v>0</v>
      </c>
      <c r="F4333" t="str">
        <f t="shared" si="606"/>
        <v/>
      </c>
      <c r="H4333">
        <f t="shared" si="607"/>
        <v>-3954</v>
      </c>
      <c r="I4333" s="3">
        <f t="shared" si="608"/>
        <v>1</v>
      </c>
      <c r="J4333" s="4">
        <f t="shared" si="609"/>
        <v>0</v>
      </c>
      <c r="K4333" t="str">
        <f t="shared" si="610"/>
        <v/>
      </c>
    </row>
    <row r="4334" spans="1:11" x14ac:dyDescent="0.25">
      <c r="A4334">
        <v>-2393</v>
      </c>
      <c r="B4334" s="1">
        <f t="shared" si="611"/>
        <v>-6605</v>
      </c>
      <c r="C4334">
        <f t="shared" si="603"/>
        <v>0</v>
      </c>
      <c r="D4334">
        <f t="shared" si="604"/>
        <v>0</v>
      </c>
      <c r="E4334" s="2">
        <f t="shared" si="605"/>
        <v>0</v>
      </c>
      <c r="F4334" t="str">
        <f t="shared" si="606"/>
        <v/>
      </c>
      <c r="H4334">
        <f t="shared" si="607"/>
        <v>-8998</v>
      </c>
      <c r="I4334" s="3">
        <f t="shared" si="608"/>
        <v>1</v>
      </c>
      <c r="J4334" s="4">
        <f t="shared" si="609"/>
        <v>0</v>
      </c>
      <c r="K4334" t="str">
        <f t="shared" si="610"/>
        <v/>
      </c>
    </row>
    <row r="4335" spans="1:11" x14ac:dyDescent="0.25">
      <c r="A4335">
        <v>-6605</v>
      </c>
      <c r="B4335" s="1">
        <f t="shared" si="611"/>
        <v>-9912</v>
      </c>
      <c r="C4335">
        <f t="shared" si="603"/>
        <v>0</v>
      </c>
      <c r="D4335">
        <f t="shared" si="604"/>
        <v>0</v>
      </c>
      <c r="E4335" s="2">
        <f t="shared" si="605"/>
        <v>0</v>
      </c>
      <c r="F4335" t="str">
        <f t="shared" si="606"/>
        <v/>
      </c>
      <c r="H4335">
        <f t="shared" si="607"/>
        <v>-16517</v>
      </c>
      <c r="I4335" s="3">
        <f t="shared" si="608"/>
        <v>1</v>
      </c>
      <c r="J4335" s="4">
        <f t="shared" si="609"/>
        <v>0</v>
      </c>
      <c r="K4335" t="str">
        <f t="shared" si="610"/>
        <v/>
      </c>
    </row>
    <row r="4336" spans="1:11" x14ac:dyDescent="0.25">
      <c r="A4336">
        <v>-9912</v>
      </c>
      <c r="B4336" s="1">
        <f t="shared" si="611"/>
        <v>4284</v>
      </c>
      <c r="C4336">
        <f t="shared" si="603"/>
        <v>0</v>
      </c>
      <c r="D4336">
        <f t="shared" si="604"/>
        <v>0</v>
      </c>
      <c r="E4336" s="2">
        <f t="shared" si="605"/>
        <v>0</v>
      </c>
      <c r="F4336" t="str">
        <f t="shared" si="606"/>
        <v/>
      </c>
      <c r="H4336">
        <f t="shared" si="607"/>
        <v>-5628</v>
      </c>
      <c r="I4336" s="3">
        <f t="shared" si="608"/>
        <v>1</v>
      </c>
      <c r="J4336" s="4">
        <f t="shared" si="609"/>
        <v>0</v>
      </c>
      <c r="K4336" t="str">
        <f t="shared" si="610"/>
        <v/>
      </c>
    </row>
    <row r="4337" spans="1:11" x14ac:dyDescent="0.25">
      <c r="A4337">
        <v>4284</v>
      </c>
      <c r="B4337" s="1">
        <f t="shared" si="611"/>
        <v>1804</v>
      </c>
      <c r="C4337">
        <f t="shared" si="603"/>
        <v>0</v>
      </c>
      <c r="D4337">
        <f t="shared" si="604"/>
        <v>0</v>
      </c>
      <c r="E4337" s="2">
        <f t="shared" si="605"/>
        <v>0</v>
      </c>
      <c r="F4337" t="str">
        <f t="shared" si="606"/>
        <v/>
      </c>
      <c r="H4337">
        <f t="shared" si="607"/>
        <v>6088</v>
      </c>
      <c r="I4337" s="3">
        <f t="shared" si="608"/>
        <v>0</v>
      </c>
      <c r="J4337" s="4">
        <f t="shared" si="609"/>
        <v>0</v>
      </c>
      <c r="K4337" t="str">
        <f t="shared" si="610"/>
        <v/>
      </c>
    </row>
    <row r="4338" spans="1:11" x14ac:dyDescent="0.25">
      <c r="A4338">
        <v>1804</v>
      </c>
      <c r="B4338" s="1">
        <f t="shared" si="611"/>
        <v>5768</v>
      </c>
      <c r="C4338">
        <f t="shared" si="603"/>
        <v>0</v>
      </c>
      <c r="D4338">
        <f t="shared" si="604"/>
        <v>0</v>
      </c>
      <c r="E4338" s="2">
        <f t="shared" si="605"/>
        <v>0</v>
      </c>
      <c r="F4338" t="str">
        <f t="shared" si="606"/>
        <v/>
      </c>
      <c r="H4338">
        <f t="shared" si="607"/>
        <v>7572</v>
      </c>
      <c r="I4338" s="3">
        <f t="shared" si="608"/>
        <v>0</v>
      </c>
      <c r="J4338" s="4">
        <f t="shared" si="609"/>
        <v>0</v>
      </c>
      <c r="K4338" t="str">
        <f t="shared" si="610"/>
        <v/>
      </c>
    </row>
    <row r="4339" spans="1:11" x14ac:dyDescent="0.25">
      <c r="A4339">
        <v>5768</v>
      </c>
      <c r="B4339" s="1">
        <f t="shared" si="611"/>
        <v>7096</v>
      </c>
      <c r="C4339">
        <f t="shared" si="603"/>
        <v>0</v>
      </c>
      <c r="D4339">
        <f t="shared" si="604"/>
        <v>0</v>
      </c>
      <c r="E4339" s="2">
        <f t="shared" si="605"/>
        <v>0</v>
      </c>
      <c r="F4339" t="str">
        <f t="shared" si="606"/>
        <v/>
      </c>
      <c r="H4339">
        <f t="shared" si="607"/>
        <v>12864</v>
      </c>
      <c r="I4339" s="3">
        <f t="shared" si="608"/>
        <v>0</v>
      </c>
      <c r="J4339" s="4">
        <f t="shared" si="609"/>
        <v>0</v>
      </c>
      <c r="K4339" t="str">
        <f t="shared" si="610"/>
        <v/>
      </c>
    </row>
    <row r="4340" spans="1:11" x14ac:dyDescent="0.25">
      <c r="A4340">
        <v>7096</v>
      </c>
      <c r="B4340" s="1">
        <f t="shared" si="611"/>
        <v>-1621</v>
      </c>
      <c r="C4340">
        <f t="shared" si="603"/>
        <v>0</v>
      </c>
      <c r="D4340">
        <f t="shared" si="604"/>
        <v>0</v>
      </c>
      <c r="E4340" s="2">
        <f t="shared" si="605"/>
        <v>0</v>
      </c>
      <c r="F4340" t="str">
        <f t="shared" si="606"/>
        <v/>
      </c>
      <c r="H4340">
        <f t="shared" si="607"/>
        <v>5475</v>
      </c>
      <c r="I4340" s="3">
        <f t="shared" si="608"/>
        <v>0</v>
      </c>
      <c r="J4340" s="4">
        <f t="shared" si="609"/>
        <v>0</v>
      </c>
      <c r="K4340" t="str">
        <f t="shared" si="610"/>
        <v/>
      </c>
    </row>
    <row r="4341" spans="1:11" x14ac:dyDescent="0.25">
      <c r="A4341">
        <v>-1621</v>
      </c>
      <c r="B4341" s="1">
        <f t="shared" si="611"/>
        <v>1013</v>
      </c>
      <c r="C4341">
        <f t="shared" si="603"/>
        <v>0</v>
      </c>
      <c r="D4341">
        <f t="shared" si="604"/>
        <v>0</v>
      </c>
      <c r="E4341" s="2">
        <f t="shared" si="605"/>
        <v>0</v>
      </c>
      <c r="F4341" t="str">
        <f t="shared" si="606"/>
        <v/>
      </c>
      <c r="H4341">
        <f t="shared" si="607"/>
        <v>-608</v>
      </c>
      <c r="I4341" s="3">
        <f t="shared" si="608"/>
        <v>1</v>
      </c>
      <c r="J4341" s="4">
        <f t="shared" si="609"/>
        <v>0</v>
      </c>
      <c r="K4341" t="str">
        <f t="shared" si="610"/>
        <v/>
      </c>
    </row>
    <row r="4342" spans="1:11" x14ac:dyDescent="0.25">
      <c r="A4342">
        <v>1013</v>
      </c>
      <c r="B4342" s="1">
        <f t="shared" si="611"/>
        <v>3956</v>
      </c>
      <c r="C4342">
        <f t="shared" si="603"/>
        <v>0</v>
      </c>
      <c r="D4342">
        <f t="shared" si="604"/>
        <v>0</v>
      </c>
      <c r="E4342" s="2">
        <f t="shared" si="605"/>
        <v>0</v>
      </c>
      <c r="F4342" t="str">
        <f t="shared" si="606"/>
        <v/>
      </c>
      <c r="H4342">
        <f t="shared" si="607"/>
        <v>4969</v>
      </c>
      <c r="I4342" s="3">
        <f t="shared" si="608"/>
        <v>0</v>
      </c>
      <c r="J4342" s="4">
        <f t="shared" si="609"/>
        <v>0</v>
      </c>
      <c r="K4342" t="str">
        <f t="shared" si="610"/>
        <v/>
      </c>
    </row>
    <row r="4343" spans="1:11" x14ac:dyDescent="0.25">
      <c r="A4343">
        <v>3956</v>
      </c>
      <c r="B4343" s="1">
        <f t="shared" si="611"/>
        <v>6238</v>
      </c>
      <c r="C4343">
        <f t="shared" si="603"/>
        <v>0</v>
      </c>
      <c r="D4343">
        <f t="shared" si="604"/>
        <v>0</v>
      </c>
      <c r="E4343" s="2">
        <f t="shared" si="605"/>
        <v>0</v>
      </c>
      <c r="F4343" t="str">
        <f t="shared" si="606"/>
        <v/>
      </c>
      <c r="H4343">
        <f t="shared" si="607"/>
        <v>10194</v>
      </c>
      <c r="I4343" s="3">
        <f t="shared" si="608"/>
        <v>0</v>
      </c>
      <c r="J4343" s="4">
        <f t="shared" si="609"/>
        <v>0</v>
      </c>
      <c r="K4343" t="str">
        <f t="shared" si="610"/>
        <v/>
      </c>
    </row>
    <row r="4344" spans="1:11" x14ac:dyDescent="0.25">
      <c r="A4344">
        <v>6238</v>
      </c>
      <c r="B4344" s="1">
        <f t="shared" si="611"/>
        <v>9686</v>
      </c>
      <c r="C4344">
        <f t="shared" si="603"/>
        <v>0</v>
      </c>
      <c r="D4344">
        <f t="shared" si="604"/>
        <v>0</v>
      </c>
      <c r="E4344" s="2">
        <f t="shared" si="605"/>
        <v>0</v>
      </c>
      <c r="F4344" t="str">
        <f t="shared" si="606"/>
        <v/>
      </c>
      <c r="H4344">
        <f t="shared" si="607"/>
        <v>15924</v>
      </c>
      <c r="I4344" s="3">
        <f t="shared" si="608"/>
        <v>0</v>
      </c>
      <c r="J4344" s="4">
        <f t="shared" si="609"/>
        <v>0</v>
      </c>
      <c r="K4344" t="str">
        <f t="shared" si="610"/>
        <v/>
      </c>
    </row>
    <row r="4345" spans="1:11" x14ac:dyDescent="0.25">
      <c r="A4345">
        <v>9686</v>
      </c>
      <c r="B4345" s="1">
        <f t="shared" si="611"/>
        <v>-6005</v>
      </c>
      <c r="C4345">
        <f t="shared" si="603"/>
        <v>0</v>
      </c>
      <c r="D4345">
        <f t="shared" si="604"/>
        <v>0</v>
      </c>
      <c r="E4345" s="2">
        <f t="shared" si="605"/>
        <v>0</v>
      </c>
      <c r="F4345" t="str">
        <f t="shared" si="606"/>
        <v/>
      </c>
      <c r="H4345">
        <f t="shared" si="607"/>
        <v>3681</v>
      </c>
      <c r="I4345" s="3">
        <f t="shared" si="608"/>
        <v>0</v>
      </c>
      <c r="J4345" s="4">
        <f t="shared" si="609"/>
        <v>0</v>
      </c>
      <c r="K4345" t="str">
        <f t="shared" si="610"/>
        <v/>
      </c>
    </row>
    <row r="4346" spans="1:11" x14ac:dyDescent="0.25">
      <c r="A4346">
        <v>-6005</v>
      </c>
      <c r="B4346" s="1">
        <f t="shared" si="611"/>
        <v>-868</v>
      </c>
      <c r="C4346">
        <f t="shared" si="603"/>
        <v>0</v>
      </c>
      <c r="D4346">
        <f t="shared" si="604"/>
        <v>1</v>
      </c>
      <c r="E4346" s="2">
        <f t="shared" si="605"/>
        <v>1</v>
      </c>
      <c r="F4346" t="str">
        <f t="shared" si="606"/>
        <v/>
      </c>
      <c r="H4346">
        <f t="shared" si="607"/>
        <v>-6873</v>
      </c>
      <c r="I4346" s="3">
        <f t="shared" si="608"/>
        <v>1</v>
      </c>
      <c r="J4346" s="4">
        <f t="shared" si="609"/>
        <v>1</v>
      </c>
      <c r="K4346">
        <f t="shared" si="610"/>
        <v>-6873</v>
      </c>
    </row>
    <row r="4347" spans="1:11" x14ac:dyDescent="0.25">
      <c r="A4347">
        <v>-868</v>
      </c>
      <c r="B4347" s="1">
        <f t="shared" si="611"/>
        <v>4321</v>
      </c>
      <c r="C4347">
        <f t="shared" si="603"/>
        <v>1</v>
      </c>
      <c r="D4347">
        <f t="shared" si="604"/>
        <v>0</v>
      </c>
      <c r="E4347" s="2">
        <f t="shared" si="605"/>
        <v>1</v>
      </c>
      <c r="F4347">
        <f t="shared" si="606"/>
        <v>-868</v>
      </c>
      <c r="H4347">
        <f t="shared" si="607"/>
        <v>3453</v>
      </c>
      <c r="I4347" s="3">
        <f t="shared" si="608"/>
        <v>0</v>
      </c>
      <c r="J4347" s="4">
        <f t="shared" si="609"/>
        <v>0</v>
      </c>
      <c r="K4347" t="str">
        <f t="shared" si="610"/>
        <v/>
      </c>
    </row>
    <row r="4348" spans="1:11" x14ac:dyDescent="0.25">
      <c r="A4348">
        <v>4321</v>
      </c>
      <c r="B4348" s="1">
        <f t="shared" si="611"/>
        <v>-2843</v>
      </c>
      <c r="C4348">
        <f t="shared" si="603"/>
        <v>0</v>
      </c>
      <c r="D4348">
        <f t="shared" si="604"/>
        <v>0</v>
      </c>
      <c r="E4348" s="2">
        <f t="shared" si="605"/>
        <v>0</v>
      </c>
      <c r="F4348" t="str">
        <f t="shared" si="606"/>
        <v/>
      </c>
      <c r="H4348">
        <f t="shared" si="607"/>
        <v>1478</v>
      </c>
      <c r="I4348" s="3">
        <f t="shared" si="608"/>
        <v>0</v>
      </c>
      <c r="J4348" s="4">
        <f t="shared" si="609"/>
        <v>0</v>
      </c>
      <c r="K4348" t="str">
        <f t="shared" si="610"/>
        <v/>
      </c>
    </row>
    <row r="4349" spans="1:11" x14ac:dyDescent="0.25">
      <c r="A4349">
        <v>-2843</v>
      </c>
      <c r="B4349" s="1">
        <f t="shared" si="611"/>
        <v>-1501</v>
      </c>
      <c r="C4349">
        <f t="shared" si="603"/>
        <v>0</v>
      </c>
      <c r="D4349">
        <f t="shared" si="604"/>
        <v>0</v>
      </c>
      <c r="E4349" s="2">
        <f t="shared" si="605"/>
        <v>0</v>
      </c>
      <c r="F4349" t="str">
        <f t="shared" si="606"/>
        <v/>
      </c>
      <c r="H4349">
        <f t="shared" si="607"/>
        <v>-4344</v>
      </c>
      <c r="I4349" s="3">
        <f t="shared" si="608"/>
        <v>1</v>
      </c>
      <c r="J4349" s="4">
        <f t="shared" si="609"/>
        <v>0</v>
      </c>
      <c r="K4349" t="str">
        <f t="shared" si="610"/>
        <v/>
      </c>
    </row>
    <row r="4350" spans="1:11" x14ac:dyDescent="0.25">
      <c r="A4350">
        <v>-1501</v>
      </c>
      <c r="B4350" s="1">
        <f t="shared" si="611"/>
        <v>3407</v>
      </c>
      <c r="C4350">
        <f t="shared" si="603"/>
        <v>0</v>
      </c>
      <c r="D4350">
        <f t="shared" si="604"/>
        <v>0</v>
      </c>
      <c r="E4350" s="2">
        <f t="shared" si="605"/>
        <v>0</v>
      </c>
      <c r="F4350" t="str">
        <f t="shared" si="606"/>
        <v/>
      </c>
      <c r="H4350">
        <f t="shared" si="607"/>
        <v>1906</v>
      </c>
      <c r="I4350" s="3">
        <f t="shared" si="608"/>
        <v>0</v>
      </c>
      <c r="J4350" s="4">
        <f t="shared" si="609"/>
        <v>0</v>
      </c>
      <c r="K4350" t="str">
        <f t="shared" si="610"/>
        <v/>
      </c>
    </row>
    <row r="4351" spans="1:11" x14ac:dyDescent="0.25">
      <c r="A4351">
        <v>3407</v>
      </c>
      <c r="B4351" s="1">
        <f t="shared" si="611"/>
        <v>8622</v>
      </c>
      <c r="C4351">
        <f t="shared" si="603"/>
        <v>0</v>
      </c>
      <c r="D4351">
        <f t="shared" si="604"/>
        <v>0</v>
      </c>
      <c r="E4351" s="2">
        <f t="shared" si="605"/>
        <v>0</v>
      </c>
      <c r="F4351" t="str">
        <f t="shared" si="606"/>
        <v/>
      </c>
      <c r="H4351">
        <f t="shared" si="607"/>
        <v>12029</v>
      </c>
      <c r="I4351" s="3">
        <f t="shared" si="608"/>
        <v>0</v>
      </c>
      <c r="J4351" s="4">
        <f t="shared" si="609"/>
        <v>0</v>
      </c>
      <c r="K4351" t="str">
        <f t="shared" si="610"/>
        <v/>
      </c>
    </row>
    <row r="4352" spans="1:11" x14ac:dyDescent="0.25">
      <c r="A4352">
        <v>8622</v>
      </c>
      <c r="B4352" s="1">
        <f t="shared" si="611"/>
        <v>-4588</v>
      </c>
      <c r="C4352">
        <f t="shared" si="603"/>
        <v>0</v>
      </c>
      <c r="D4352">
        <f t="shared" si="604"/>
        <v>0</v>
      </c>
      <c r="E4352" s="2">
        <f t="shared" si="605"/>
        <v>0</v>
      </c>
      <c r="F4352" t="str">
        <f t="shared" si="606"/>
        <v/>
      </c>
      <c r="H4352">
        <f t="shared" si="607"/>
        <v>4034</v>
      </c>
      <c r="I4352" s="3">
        <f t="shared" si="608"/>
        <v>0</v>
      </c>
      <c r="J4352" s="4">
        <f t="shared" si="609"/>
        <v>0</v>
      </c>
      <c r="K4352" t="str">
        <f t="shared" si="610"/>
        <v/>
      </c>
    </row>
    <row r="4353" spans="1:11" x14ac:dyDescent="0.25">
      <c r="A4353">
        <v>-4588</v>
      </c>
      <c r="B4353" s="1">
        <f t="shared" si="611"/>
        <v>8829</v>
      </c>
      <c r="C4353">
        <f t="shared" si="603"/>
        <v>0</v>
      </c>
      <c r="D4353">
        <f t="shared" si="604"/>
        <v>0</v>
      </c>
      <c r="E4353" s="2">
        <f t="shared" si="605"/>
        <v>0</v>
      </c>
      <c r="F4353" t="str">
        <f t="shared" si="606"/>
        <v/>
      </c>
      <c r="H4353">
        <f t="shared" si="607"/>
        <v>4241</v>
      </c>
      <c r="I4353" s="3">
        <f t="shared" si="608"/>
        <v>0</v>
      </c>
      <c r="J4353" s="4">
        <f t="shared" si="609"/>
        <v>0</v>
      </c>
      <c r="K4353" t="str">
        <f t="shared" si="610"/>
        <v/>
      </c>
    </row>
    <row r="4354" spans="1:11" x14ac:dyDescent="0.25">
      <c r="A4354">
        <v>8829</v>
      </c>
      <c r="B4354" s="1">
        <f t="shared" si="611"/>
        <v>8061</v>
      </c>
      <c r="C4354">
        <f t="shared" ref="C4354:C4417" si="612">IF(AND(ABS(A4354)&lt;1000,ABS(A4354)&gt;99),1,0)</f>
        <v>0</v>
      </c>
      <c r="D4354">
        <f t="shared" ref="D4354:D4417" si="613">IF(AND(ABS(B4354)&lt;1000,ABS(B4354)&gt;99),1,0)</f>
        <v>0</v>
      </c>
      <c r="E4354" s="2">
        <f t="shared" ref="E4354:E4417" si="614">IF(SUM(C4354:D4354)=1,1,0)</f>
        <v>0</v>
      </c>
      <c r="F4354" t="str">
        <f t="shared" ref="F4354:F4417" si="615">IF(AND(ABS(A4354)&lt;1000,ABS(A4354)&gt;99),A4354,"")</f>
        <v/>
      </c>
      <c r="H4354">
        <f t="shared" ref="H4354:H4417" si="616">SUM(A4354:B4354)</f>
        <v>16890</v>
      </c>
      <c r="I4354" s="3">
        <f t="shared" ref="I4354:I4417" si="617">IF(H4354&lt;G$1,1,0)</f>
        <v>0</v>
      </c>
      <c r="J4354" s="4">
        <f t="shared" ref="J4354:J4417" si="618">IF(AND(E4354=1,I4354=1),1,0)</f>
        <v>0</v>
      </c>
      <c r="K4354" t="str">
        <f t="shared" ref="K4354:K4417" si="619">IF(J4354=1,H4354,"")</f>
        <v/>
      </c>
    </row>
    <row r="4355" spans="1:11" x14ac:dyDescent="0.25">
      <c r="A4355">
        <v>8061</v>
      </c>
      <c r="B4355" s="1">
        <f t="shared" ref="B4355:B4418" si="620">A4356</f>
        <v>6791</v>
      </c>
      <c r="C4355">
        <f t="shared" si="612"/>
        <v>0</v>
      </c>
      <c r="D4355">
        <f t="shared" si="613"/>
        <v>0</v>
      </c>
      <c r="E4355" s="2">
        <f t="shared" si="614"/>
        <v>0</v>
      </c>
      <c r="F4355" t="str">
        <f t="shared" si="615"/>
        <v/>
      </c>
      <c r="H4355">
        <f t="shared" si="616"/>
        <v>14852</v>
      </c>
      <c r="I4355" s="3">
        <f t="shared" si="617"/>
        <v>0</v>
      </c>
      <c r="J4355" s="4">
        <f t="shared" si="618"/>
        <v>0</v>
      </c>
      <c r="K4355" t="str">
        <f t="shared" si="619"/>
        <v/>
      </c>
    </row>
    <row r="4356" spans="1:11" x14ac:dyDescent="0.25">
      <c r="A4356">
        <v>6791</v>
      </c>
      <c r="B4356" s="1">
        <f t="shared" si="620"/>
        <v>5090</v>
      </c>
      <c r="C4356">
        <f t="shared" si="612"/>
        <v>0</v>
      </c>
      <c r="D4356">
        <f t="shared" si="613"/>
        <v>0</v>
      </c>
      <c r="E4356" s="2">
        <f t="shared" si="614"/>
        <v>0</v>
      </c>
      <c r="F4356" t="str">
        <f t="shared" si="615"/>
        <v/>
      </c>
      <c r="H4356">
        <f t="shared" si="616"/>
        <v>11881</v>
      </c>
      <c r="I4356" s="3">
        <f t="shared" si="617"/>
        <v>0</v>
      </c>
      <c r="J4356" s="4">
        <f t="shared" si="618"/>
        <v>0</v>
      </c>
      <c r="K4356" t="str">
        <f t="shared" si="619"/>
        <v/>
      </c>
    </row>
    <row r="4357" spans="1:11" x14ac:dyDescent="0.25">
      <c r="A4357">
        <v>5090</v>
      </c>
      <c r="B4357" s="1">
        <f t="shared" si="620"/>
        <v>8110</v>
      </c>
      <c r="C4357">
        <f t="shared" si="612"/>
        <v>0</v>
      </c>
      <c r="D4357">
        <f t="shared" si="613"/>
        <v>0</v>
      </c>
      <c r="E4357" s="2">
        <f t="shared" si="614"/>
        <v>0</v>
      </c>
      <c r="F4357" t="str">
        <f t="shared" si="615"/>
        <v/>
      </c>
      <c r="H4357">
        <f t="shared" si="616"/>
        <v>13200</v>
      </c>
      <c r="I4357" s="3">
        <f t="shared" si="617"/>
        <v>0</v>
      </c>
      <c r="J4357" s="4">
        <f t="shared" si="618"/>
        <v>0</v>
      </c>
      <c r="K4357" t="str">
        <f t="shared" si="619"/>
        <v/>
      </c>
    </row>
    <row r="4358" spans="1:11" x14ac:dyDescent="0.25">
      <c r="A4358">
        <v>8110</v>
      </c>
      <c r="B4358" s="1">
        <f t="shared" si="620"/>
        <v>-2184</v>
      </c>
      <c r="C4358">
        <f t="shared" si="612"/>
        <v>0</v>
      </c>
      <c r="D4358">
        <f t="shared" si="613"/>
        <v>0</v>
      </c>
      <c r="E4358" s="2">
        <f t="shared" si="614"/>
        <v>0</v>
      </c>
      <c r="F4358" t="str">
        <f t="shared" si="615"/>
        <v/>
      </c>
      <c r="H4358">
        <f t="shared" si="616"/>
        <v>5926</v>
      </c>
      <c r="I4358" s="3">
        <f t="shared" si="617"/>
        <v>0</v>
      </c>
      <c r="J4358" s="4">
        <f t="shared" si="618"/>
        <v>0</v>
      </c>
      <c r="K4358" t="str">
        <f t="shared" si="619"/>
        <v/>
      </c>
    </row>
    <row r="4359" spans="1:11" x14ac:dyDescent="0.25">
      <c r="A4359">
        <v>-2184</v>
      </c>
      <c r="B4359" s="1">
        <f t="shared" si="620"/>
        <v>-47</v>
      </c>
      <c r="C4359">
        <f t="shared" si="612"/>
        <v>0</v>
      </c>
      <c r="D4359">
        <f t="shared" si="613"/>
        <v>0</v>
      </c>
      <c r="E4359" s="2">
        <f t="shared" si="614"/>
        <v>0</v>
      </c>
      <c r="F4359" t="str">
        <f t="shared" si="615"/>
        <v/>
      </c>
      <c r="H4359">
        <f t="shared" si="616"/>
        <v>-2231</v>
      </c>
      <c r="I4359" s="3">
        <f t="shared" si="617"/>
        <v>1</v>
      </c>
      <c r="J4359" s="4">
        <f t="shared" si="618"/>
        <v>0</v>
      </c>
      <c r="K4359" t="str">
        <f t="shared" si="619"/>
        <v/>
      </c>
    </row>
    <row r="4360" spans="1:11" x14ac:dyDescent="0.25">
      <c r="A4360">
        <v>-47</v>
      </c>
      <c r="B4360" s="1">
        <f t="shared" si="620"/>
        <v>1121</v>
      </c>
      <c r="C4360">
        <f t="shared" si="612"/>
        <v>0</v>
      </c>
      <c r="D4360">
        <f t="shared" si="613"/>
        <v>0</v>
      </c>
      <c r="E4360" s="2">
        <f t="shared" si="614"/>
        <v>0</v>
      </c>
      <c r="F4360" t="str">
        <f t="shared" si="615"/>
        <v/>
      </c>
      <c r="H4360">
        <f t="shared" si="616"/>
        <v>1074</v>
      </c>
      <c r="I4360" s="3">
        <f t="shared" si="617"/>
        <v>0</v>
      </c>
      <c r="J4360" s="4">
        <f t="shared" si="618"/>
        <v>0</v>
      </c>
      <c r="K4360" t="str">
        <f t="shared" si="619"/>
        <v/>
      </c>
    </row>
    <row r="4361" spans="1:11" x14ac:dyDescent="0.25">
      <c r="A4361">
        <v>1121</v>
      </c>
      <c r="B4361" s="1">
        <f t="shared" si="620"/>
        <v>5675</v>
      </c>
      <c r="C4361">
        <f t="shared" si="612"/>
        <v>0</v>
      </c>
      <c r="D4361">
        <f t="shared" si="613"/>
        <v>0</v>
      </c>
      <c r="E4361" s="2">
        <f t="shared" si="614"/>
        <v>0</v>
      </c>
      <c r="F4361" t="str">
        <f t="shared" si="615"/>
        <v/>
      </c>
      <c r="H4361">
        <f t="shared" si="616"/>
        <v>6796</v>
      </c>
      <c r="I4361" s="3">
        <f t="shared" si="617"/>
        <v>0</v>
      </c>
      <c r="J4361" s="4">
        <f t="shared" si="618"/>
        <v>0</v>
      </c>
      <c r="K4361" t="str">
        <f t="shared" si="619"/>
        <v/>
      </c>
    </row>
    <row r="4362" spans="1:11" x14ac:dyDescent="0.25">
      <c r="A4362">
        <v>5675</v>
      </c>
      <c r="B4362" s="1">
        <f t="shared" si="620"/>
        <v>-3629</v>
      </c>
      <c r="C4362">
        <f t="shared" si="612"/>
        <v>0</v>
      </c>
      <c r="D4362">
        <f t="shared" si="613"/>
        <v>0</v>
      </c>
      <c r="E4362" s="2">
        <f t="shared" si="614"/>
        <v>0</v>
      </c>
      <c r="F4362" t="str">
        <f t="shared" si="615"/>
        <v/>
      </c>
      <c r="H4362">
        <f t="shared" si="616"/>
        <v>2046</v>
      </c>
      <c r="I4362" s="3">
        <f t="shared" si="617"/>
        <v>0</v>
      </c>
      <c r="J4362" s="4">
        <f t="shared" si="618"/>
        <v>0</v>
      </c>
      <c r="K4362" t="str">
        <f t="shared" si="619"/>
        <v/>
      </c>
    </row>
    <row r="4363" spans="1:11" x14ac:dyDescent="0.25">
      <c r="A4363">
        <v>-3629</v>
      </c>
      <c r="B4363" s="1">
        <f t="shared" si="620"/>
        <v>4842</v>
      </c>
      <c r="C4363">
        <f t="shared" si="612"/>
        <v>0</v>
      </c>
      <c r="D4363">
        <f t="shared" si="613"/>
        <v>0</v>
      </c>
      <c r="E4363" s="2">
        <f t="shared" si="614"/>
        <v>0</v>
      </c>
      <c r="F4363" t="str">
        <f t="shared" si="615"/>
        <v/>
      </c>
      <c r="H4363">
        <f t="shared" si="616"/>
        <v>1213</v>
      </c>
      <c r="I4363" s="3">
        <f t="shared" si="617"/>
        <v>0</v>
      </c>
      <c r="J4363" s="4">
        <f t="shared" si="618"/>
        <v>0</v>
      </c>
      <c r="K4363" t="str">
        <f t="shared" si="619"/>
        <v/>
      </c>
    </row>
    <row r="4364" spans="1:11" x14ac:dyDescent="0.25">
      <c r="A4364">
        <v>4842</v>
      </c>
      <c r="B4364" s="1">
        <f t="shared" si="620"/>
        <v>4131</v>
      </c>
      <c r="C4364">
        <f t="shared" si="612"/>
        <v>0</v>
      </c>
      <c r="D4364">
        <f t="shared" si="613"/>
        <v>0</v>
      </c>
      <c r="E4364" s="2">
        <f t="shared" si="614"/>
        <v>0</v>
      </c>
      <c r="F4364" t="str">
        <f t="shared" si="615"/>
        <v/>
      </c>
      <c r="H4364">
        <f t="shared" si="616"/>
        <v>8973</v>
      </c>
      <c r="I4364" s="3">
        <f t="shared" si="617"/>
        <v>0</v>
      </c>
      <c r="J4364" s="4">
        <f t="shared" si="618"/>
        <v>0</v>
      </c>
      <c r="K4364" t="str">
        <f t="shared" si="619"/>
        <v/>
      </c>
    </row>
    <row r="4365" spans="1:11" x14ac:dyDescent="0.25">
      <c r="A4365">
        <v>4131</v>
      </c>
      <c r="B4365" s="1">
        <f t="shared" si="620"/>
        <v>6957</v>
      </c>
      <c r="C4365">
        <f t="shared" si="612"/>
        <v>0</v>
      </c>
      <c r="D4365">
        <f t="shared" si="613"/>
        <v>0</v>
      </c>
      <c r="E4365" s="2">
        <f t="shared" si="614"/>
        <v>0</v>
      </c>
      <c r="F4365" t="str">
        <f t="shared" si="615"/>
        <v/>
      </c>
      <c r="H4365">
        <f t="shared" si="616"/>
        <v>11088</v>
      </c>
      <c r="I4365" s="3">
        <f t="shared" si="617"/>
        <v>0</v>
      </c>
      <c r="J4365" s="4">
        <f t="shared" si="618"/>
        <v>0</v>
      </c>
      <c r="K4365" t="str">
        <f t="shared" si="619"/>
        <v/>
      </c>
    </row>
    <row r="4366" spans="1:11" x14ac:dyDescent="0.25">
      <c r="A4366">
        <v>6957</v>
      </c>
      <c r="B4366" s="1">
        <f t="shared" si="620"/>
        <v>-3063</v>
      </c>
      <c r="C4366">
        <f t="shared" si="612"/>
        <v>0</v>
      </c>
      <c r="D4366">
        <f t="shared" si="613"/>
        <v>0</v>
      </c>
      <c r="E4366" s="2">
        <f t="shared" si="614"/>
        <v>0</v>
      </c>
      <c r="F4366" t="str">
        <f t="shared" si="615"/>
        <v/>
      </c>
      <c r="H4366">
        <f t="shared" si="616"/>
        <v>3894</v>
      </c>
      <c r="I4366" s="3">
        <f t="shared" si="617"/>
        <v>0</v>
      </c>
      <c r="J4366" s="4">
        <f t="shared" si="618"/>
        <v>0</v>
      </c>
      <c r="K4366" t="str">
        <f t="shared" si="619"/>
        <v/>
      </c>
    </row>
    <row r="4367" spans="1:11" x14ac:dyDescent="0.25">
      <c r="A4367">
        <v>-3063</v>
      </c>
      <c r="B4367" s="1">
        <f t="shared" si="620"/>
        <v>1895</v>
      </c>
      <c r="C4367">
        <f t="shared" si="612"/>
        <v>0</v>
      </c>
      <c r="D4367">
        <f t="shared" si="613"/>
        <v>0</v>
      </c>
      <c r="E4367" s="2">
        <f t="shared" si="614"/>
        <v>0</v>
      </c>
      <c r="F4367" t="str">
        <f t="shared" si="615"/>
        <v/>
      </c>
      <c r="H4367">
        <f t="shared" si="616"/>
        <v>-1168</v>
      </c>
      <c r="I4367" s="3">
        <f t="shared" si="617"/>
        <v>1</v>
      </c>
      <c r="J4367" s="4">
        <f t="shared" si="618"/>
        <v>0</v>
      </c>
      <c r="K4367" t="str">
        <f t="shared" si="619"/>
        <v/>
      </c>
    </row>
    <row r="4368" spans="1:11" x14ac:dyDescent="0.25">
      <c r="A4368">
        <v>1895</v>
      </c>
      <c r="B4368" s="1">
        <f t="shared" si="620"/>
        <v>-4490</v>
      </c>
      <c r="C4368">
        <f t="shared" si="612"/>
        <v>0</v>
      </c>
      <c r="D4368">
        <f t="shared" si="613"/>
        <v>0</v>
      </c>
      <c r="E4368" s="2">
        <f t="shared" si="614"/>
        <v>0</v>
      </c>
      <c r="F4368" t="str">
        <f t="shared" si="615"/>
        <v/>
      </c>
      <c r="H4368">
        <f t="shared" si="616"/>
        <v>-2595</v>
      </c>
      <c r="I4368" s="3">
        <f t="shared" si="617"/>
        <v>1</v>
      </c>
      <c r="J4368" s="4">
        <f t="shared" si="618"/>
        <v>0</v>
      </c>
      <c r="K4368" t="str">
        <f t="shared" si="619"/>
        <v/>
      </c>
    </row>
    <row r="4369" spans="1:11" x14ac:dyDescent="0.25">
      <c r="A4369">
        <v>-4490</v>
      </c>
      <c r="B4369" s="1">
        <f t="shared" si="620"/>
        <v>-1589</v>
      </c>
      <c r="C4369">
        <f t="shared" si="612"/>
        <v>0</v>
      </c>
      <c r="D4369">
        <f t="shared" si="613"/>
        <v>0</v>
      </c>
      <c r="E4369" s="2">
        <f t="shared" si="614"/>
        <v>0</v>
      </c>
      <c r="F4369" t="str">
        <f t="shared" si="615"/>
        <v/>
      </c>
      <c r="H4369">
        <f t="shared" si="616"/>
        <v>-6079</v>
      </c>
      <c r="I4369" s="3">
        <f t="shared" si="617"/>
        <v>1</v>
      </c>
      <c r="J4369" s="4">
        <f t="shared" si="618"/>
        <v>0</v>
      </c>
      <c r="K4369" t="str">
        <f t="shared" si="619"/>
        <v/>
      </c>
    </row>
    <row r="4370" spans="1:11" x14ac:dyDescent="0.25">
      <c r="A4370">
        <v>-1589</v>
      </c>
      <c r="B4370" s="1">
        <f t="shared" si="620"/>
        <v>-3585</v>
      </c>
      <c r="C4370">
        <f t="shared" si="612"/>
        <v>0</v>
      </c>
      <c r="D4370">
        <f t="shared" si="613"/>
        <v>0</v>
      </c>
      <c r="E4370" s="2">
        <f t="shared" si="614"/>
        <v>0</v>
      </c>
      <c r="F4370" t="str">
        <f t="shared" si="615"/>
        <v/>
      </c>
      <c r="H4370">
        <f t="shared" si="616"/>
        <v>-5174</v>
      </c>
      <c r="I4370" s="3">
        <f t="shared" si="617"/>
        <v>1</v>
      </c>
      <c r="J4370" s="4">
        <f t="shared" si="618"/>
        <v>0</v>
      </c>
      <c r="K4370" t="str">
        <f t="shared" si="619"/>
        <v/>
      </c>
    </row>
    <row r="4371" spans="1:11" x14ac:dyDescent="0.25">
      <c r="A4371">
        <v>-3585</v>
      </c>
      <c r="B4371" s="1">
        <f t="shared" si="620"/>
        <v>2292</v>
      </c>
      <c r="C4371">
        <f t="shared" si="612"/>
        <v>0</v>
      </c>
      <c r="D4371">
        <f t="shared" si="613"/>
        <v>0</v>
      </c>
      <c r="E4371" s="2">
        <f t="shared" si="614"/>
        <v>0</v>
      </c>
      <c r="F4371" t="str">
        <f t="shared" si="615"/>
        <v/>
      </c>
      <c r="H4371">
        <f t="shared" si="616"/>
        <v>-1293</v>
      </c>
      <c r="I4371" s="3">
        <f t="shared" si="617"/>
        <v>1</v>
      </c>
      <c r="J4371" s="4">
        <f t="shared" si="618"/>
        <v>0</v>
      </c>
      <c r="K4371" t="str">
        <f t="shared" si="619"/>
        <v/>
      </c>
    </row>
    <row r="4372" spans="1:11" x14ac:dyDescent="0.25">
      <c r="A4372">
        <v>2292</v>
      </c>
      <c r="B4372" s="1">
        <f t="shared" si="620"/>
        <v>8797</v>
      </c>
      <c r="C4372">
        <f t="shared" si="612"/>
        <v>0</v>
      </c>
      <c r="D4372">
        <f t="shared" si="613"/>
        <v>0</v>
      </c>
      <c r="E4372" s="2">
        <f t="shared" si="614"/>
        <v>0</v>
      </c>
      <c r="F4372" t="str">
        <f t="shared" si="615"/>
        <v/>
      </c>
      <c r="H4372">
        <f t="shared" si="616"/>
        <v>11089</v>
      </c>
      <c r="I4372" s="3">
        <f t="shared" si="617"/>
        <v>0</v>
      </c>
      <c r="J4372" s="4">
        <f t="shared" si="618"/>
        <v>0</v>
      </c>
      <c r="K4372" t="str">
        <f t="shared" si="619"/>
        <v/>
      </c>
    </row>
    <row r="4373" spans="1:11" x14ac:dyDescent="0.25">
      <c r="A4373">
        <v>8797</v>
      </c>
      <c r="B4373" s="1">
        <f t="shared" si="620"/>
        <v>3034</v>
      </c>
      <c r="C4373">
        <f t="shared" si="612"/>
        <v>0</v>
      </c>
      <c r="D4373">
        <f t="shared" si="613"/>
        <v>0</v>
      </c>
      <c r="E4373" s="2">
        <f t="shared" si="614"/>
        <v>0</v>
      </c>
      <c r="F4373" t="str">
        <f t="shared" si="615"/>
        <v/>
      </c>
      <c r="H4373">
        <f t="shared" si="616"/>
        <v>11831</v>
      </c>
      <c r="I4373" s="3">
        <f t="shared" si="617"/>
        <v>0</v>
      </c>
      <c r="J4373" s="4">
        <f t="shared" si="618"/>
        <v>0</v>
      </c>
      <c r="K4373" t="str">
        <f t="shared" si="619"/>
        <v/>
      </c>
    </row>
    <row r="4374" spans="1:11" x14ac:dyDescent="0.25">
      <c r="A4374">
        <v>3034</v>
      </c>
      <c r="B4374" s="1">
        <f t="shared" si="620"/>
        <v>2106</v>
      </c>
      <c r="C4374">
        <f t="shared" si="612"/>
        <v>0</v>
      </c>
      <c r="D4374">
        <f t="shared" si="613"/>
        <v>0</v>
      </c>
      <c r="E4374" s="2">
        <f t="shared" si="614"/>
        <v>0</v>
      </c>
      <c r="F4374" t="str">
        <f t="shared" si="615"/>
        <v/>
      </c>
      <c r="H4374">
        <f t="shared" si="616"/>
        <v>5140</v>
      </c>
      <c r="I4374" s="3">
        <f t="shared" si="617"/>
        <v>0</v>
      </c>
      <c r="J4374" s="4">
        <f t="shared" si="618"/>
        <v>0</v>
      </c>
      <c r="K4374" t="str">
        <f t="shared" si="619"/>
        <v/>
      </c>
    </row>
    <row r="4375" spans="1:11" x14ac:dyDescent="0.25">
      <c r="A4375">
        <v>2106</v>
      </c>
      <c r="B4375" s="1">
        <f t="shared" si="620"/>
        <v>997</v>
      </c>
      <c r="C4375">
        <f t="shared" si="612"/>
        <v>0</v>
      </c>
      <c r="D4375">
        <f t="shared" si="613"/>
        <v>1</v>
      </c>
      <c r="E4375" s="2">
        <f t="shared" si="614"/>
        <v>1</v>
      </c>
      <c r="F4375" t="str">
        <f t="shared" si="615"/>
        <v/>
      </c>
      <c r="H4375">
        <f t="shared" si="616"/>
        <v>3103</v>
      </c>
      <c r="I4375" s="3">
        <f t="shared" si="617"/>
        <v>0</v>
      </c>
      <c r="J4375" s="4">
        <f t="shared" si="618"/>
        <v>0</v>
      </c>
      <c r="K4375" t="str">
        <f t="shared" si="619"/>
        <v/>
      </c>
    </row>
    <row r="4376" spans="1:11" x14ac:dyDescent="0.25">
      <c r="A4376">
        <v>997</v>
      </c>
      <c r="B4376" s="1">
        <f t="shared" si="620"/>
        <v>-9606</v>
      </c>
      <c r="C4376">
        <f t="shared" si="612"/>
        <v>1</v>
      </c>
      <c r="D4376">
        <f t="shared" si="613"/>
        <v>0</v>
      </c>
      <c r="E4376" s="2">
        <f t="shared" si="614"/>
        <v>1</v>
      </c>
      <c r="F4376">
        <f t="shared" si="615"/>
        <v>997</v>
      </c>
      <c r="H4376">
        <f t="shared" si="616"/>
        <v>-8609</v>
      </c>
      <c r="I4376" s="3">
        <f t="shared" si="617"/>
        <v>1</v>
      </c>
      <c r="J4376" s="4">
        <f t="shared" si="618"/>
        <v>1</v>
      </c>
      <c r="K4376">
        <f t="shared" si="619"/>
        <v>-8609</v>
      </c>
    </row>
    <row r="4377" spans="1:11" x14ac:dyDescent="0.25">
      <c r="A4377">
        <v>-9606</v>
      </c>
      <c r="B4377" s="1">
        <f t="shared" si="620"/>
        <v>-2601</v>
      </c>
      <c r="C4377">
        <f t="shared" si="612"/>
        <v>0</v>
      </c>
      <c r="D4377">
        <f t="shared" si="613"/>
        <v>0</v>
      </c>
      <c r="E4377" s="2">
        <f t="shared" si="614"/>
        <v>0</v>
      </c>
      <c r="F4377" t="str">
        <f t="shared" si="615"/>
        <v/>
      </c>
      <c r="H4377">
        <f t="shared" si="616"/>
        <v>-12207</v>
      </c>
      <c r="I4377" s="3">
        <f t="shared" si="617"/>
        <v>1</v>
      </c>
      <c r="J4377" s="4">
        <f t="shared" si="618"/>
        <v>0</v>
      </c>
      <c r="K4377" t="str">
        <f t="shared" si="619"/>
        <v/>
      </c>
    </row>
    <row r="4378" spans="1:11" x14ac:dyDescent="0.25">
      <c r="A4378">
        <v>-2601</v>
      </c>
      <c r="B4378" s="1">
        <f t="shared" si="620"/>
        <v>7236</v>
      </c>
      <c r="C4378">
        <f t="shared" si="612"/>
        <v>0</v>
      </c>
      <c r="D4378">
        <f t="shared" si="613"/>
        <v>0</v>
      </c>
      <c r="E4378" s="2">
        <f t="shared" si="614"/>
        <v>0</v>
      </c>
      <c r="F4378" t="str">
        <f t="shared" si="615"/>
        <v/>
      </c>
      <c r="H4378">
        <f t="shared" si="616"/>
        <v>4635</v>
      </c>
      <c r="I4378" s="3">
        <f t="shared" si="617"/>
        <v>0</v>
      </c>
      <c r="J4378" s="4">
        <f t="shared" si="618"/>
        <v>0</v>
      </c>
      <c r="K4378" t="str">
        <f t="shared" si="619"/>
        <v/>
      </c>
    </row>
    <row r="4379" spans="1:11" x14ac:dyDescent="0.25">
      <c r="A4379">
        <v>7236</v>
      </c>
      <c r="B4379" s="1">
        <f t="shared" si="620"/>
        <v>1698</v>
      </c>
      <c r="C4379">
        <f t="shared" si="612"/>
        <v>0</v>
      </c>
      <c r="D4379">
        <f t="shared" si="613"/>
        <v>0</v>
      </c>
      <c r="E4379" s="2">
        <f t="shared" si="614"/>
        <v>0</v>
      </c>
      <c r="F4379" t="str">
        <f t="shared" si="615"/>
        <v/>
      </c>
      <c r="H4379">
        <f t="shared" si="616"/>
        <v>8934</v>
      </c>
      <c r="I4379" s="3">
        <f t="shared" si="617"/>
        <v>0</v>
      </c>
      <c r="J4379" s="4">
        <f t="shared" si="618"/>
        <v>0</v>
      </c>
      <c r="K4379" t="str">
        <f t="shared" si="619"/>
        <v/>
      </c>
    </row>
    <row r="4380" spans="1:11" x14ac:dyDescent="0.25">
      <c r="A4380">
        <v>1698</v>
      </c>
      <c r="B4380" s="1">
        <f t="shared" si="620"/>
        <v>8619</v>
      </c>
      <c r="C4380">
        <f t="shared" si="612"/>
        <v>0</v>
      </c>
      <c r="D4380">
        <f t="shared" si="613"/>
        <v>0</v>
      </c>
      <c r="E4380" s="2">
        <f t="shared" si="614"/>
        <v>0</v>
      </c>
      <c r="F4380" t="str">
        <f t="shared" si="615"/>
        <v/>
      </c>
      <c r="H4380">
        <f t="shared" si="616"/>
        <v>10317</v>
      </c>
      <c r="I4380" s="3">
        <f t="shared" si="617"/>
        <v>0</v>
      </c>
      <c r="J4380" s="4">
        <f t="shared" si="618"/>
        <v>0</v>
      </c>
      <c r="K4380" t="str">
        <f t="shared" si="619"/>
        <v/>
      </c>
    </row>
    <row r="4381" spans="1:11" x14ac:dyDescent="0.25">
      <c r="A4381">
        <v>8619</v>
      </c>
      <c r="B4381" s="1">
        <f t="shared" si="620"/>
        <v>5230</v>
      </c>
      <c r="C4381">
        <f t="shared" si="612"/>
        <v>0</v>
      </c>
      <c r="D4381">
        <f t="shared" si="613"/>
        <v>0</v>
      </c>
      <c r="E4381" s="2">
        <f t="shared" si="614"/>
        <v>0</v>
      </c>
      <c r="F4381" t="str">
        <f t="shared" si="615"/>
        <v/>
      </c>
      <c r="H4381">
        <f t="shared" si="616"/>
        <v>13849</v>
      </c>
      <c r="I4381" s="3">
        <f t="shared" si="617"/>
        <v>0</v>
      </c>
      <c r="J4381" s="4">
        <f t="shared" si="618"/>
        <v>0</v>
      </c>
      <c r="K4381" t="str">
        <f t="shared" si="619"/>
        <v/>
      </c>
    </row>
    <row r="4382" spans="1:11" x14ac:dyDescent="0.25">
      <c r="A4382">
        <v>5230</v>
      </c>
      <c r="B4382" s="1">
        <f t="shared" si="620"/>
        <v>-2067</v>
      </c>
      <c r="C4382">
        <f t="shared" si="612"/>
        <v>0</v>
      </c>
      <c r="D4382">
        <f t="shared" si="613"/>
        <v>0</v>
      </c>
      <c r="E4382" s="2">
        <f t="shared" si="614"/>
        <v>0</v>
      </c>
      <c r="F4382" t="str">
        <f t="shared" si="615"/>
        <v/>
      </c>
      <c r="H4382">
        <f t="shared" si="616"/>
        <v>3163</v>
      </c>
      <c r="I4382" s="3">
        <f t="shared" si="617"/>
        <v>0</v>
      </c>
      <c r="J4382" s="4">
        <f t="shared" si="618"/>
        <v>0</v>
      </c>
      <c r="K4382" t="str">
        <f t="shared" si="619"/>
        <v/>
      </c>
    </row>
    <row r="4383" spans="1:11" x14ac:dyDescent="0.25">
      <c r="A4383">
        <v>-2067</v>
      </c>
      <c r="B4383" s="1">
        <f t="shared" si="620"/>
        <v>9104</v>
      </c>
      <c r="C4383">
        <f t="shared" si="612"/>
        <v>0</v>
      </c>
      <c r="D4383">
        <f t="shared" si="613"/>
        <v>0</v>
      </c>
      <c r="E4383" s="2">
        <f t="shared" si="614"/>
        <v>0</v>
      </c>
      <c r="F4383" t="str">
        <f t="shared" si="615"/>
        <v/>
      </c>
      <c r="H4383">
        <f t="shared" si="616"/>
        <v>7037</v>
      </c>
      <c r="I4383" s="3">
        <f t="shared" si="617"/>
        <v>0</v>
      </c>
      <c r="J4383" s="4">
        <f t="shared" si="618"/>
        <v>0</v>
      </c>
      <c r="K4383" t="str">
        <f t="shared" si="619"/>
        <v/>
      </c>
    </row>
    <row r="4384" spans="1:11" x14ac:dyDescent="0.25">
      <c r="A4384">
        <v>9104</v>
      </c>
      <c r="B4384" s="1">
        <f t="shared" si="620"/>
        <v>-632</v>
      </c>
      <c r="C4384">
        <f t="shared" si="612"/>
        <v>0</v>
      </c>
      <c r="D4384">
        <f t="shared" si="613"/>
        <v>1</v>
      </c>
      <c r="E4384" s="2">
        <f t="shared" si="614"/>
        <v>1</v>
      </c>
      <c r="F4384" t="str">
        <f t="shared" si="615"/>
        <v/>
      </c>
      <c r="H4384">
        <f t="shared" si="616"/>
        <v>8472</v>
      </c>
      <c r="I4384" s="3">
        <f t="shared" si="617"/>
        <v>0</v>
      </c>
      <c r="J4384" s="4">
        <f t="shared" si="618"/>
        <v>0</v>
      </c>
      <c r="K4384" t="str">
        <f t="shared" si="619"/>
        <v/>
      </c>
    </row>
    <row r="4385" spans="1:11" x14ac:dyDescent="0.25">
      <c r="A4385">
        <v>-632</v>
      </c>
      <c r="B4385" s="1">
        <f t="shared" si="620"/>
        <v>-3877</v>
      </c>
      <c r="C4385">
        <f t="shared" si="612"/>
        <v>1</v>
      </c>
      <c r="D4385">
        <f t="shared" si="613"/>
        <v>0</v>
      </c>
      <c r="E4385" s="2">
        <f t="shared" si="614"/>
        <v>1</v>
      </c>
      <c r="F4385">
        <f t="shared" si="615"/>
        <v>-632</v>
      </c>
      <c r="H4385">
        <f t="shared" si="616"/>
        <v>-4509</v>
      </c>
      <c r="I4385" s="3">
        <f t="shared" si="617"/>
        <v>1</v>
      </c>
      <c r="J4385" s="4">
        <f t="shared" si="618"/>
        <v>1</v>
      </c>
      <c r="K4385">
        <f t="shared" si="619"/>
        <v>-4509</v>
      </c>
    </row>
    <row r="4386" spans="1:11" x14ac:dyDescent="0.25">
      <c r="A4386">
        <v>-3877</v>
      </c>
      <c r="B4386" s="1">
        <f t="shared" si="620"/>
        <v>-7240</v>
      </c>
      <c r="C4386">
        <f t="shared" si="612"/>
        <v>0</v>
      </c>
      <c r="D4386">
        <f t="shared" si="613"/>
        <v>0</v>
      </c>
      <c r="E4386" s="2">
        <f t="shared" si="614"/>
        <v>0</v>
      </c>
      <c r="F4386" t="str">
        <f t="shared" si="615"/>
        <v/>
      </c>
      <c r="H4386">
        <f t="shared" si="616"/>
        <v>-11117</v>
      </c>
      <c r="I4386" s="3">
        <f t="shared" si="617"/>
        <v>1</v>
      </c>
      <c r="J4386" s="4">
        <f t="shared" si="618"/>
        <v>0</v>
      </c>
      <c r="K4386" t="str">
        <f t="shared" si="619"/>
        <v/>
      </c>
    </row>
    <row r="4387" spans="1:11" x14ac:dyDescent="0.25">
      <c r="A4387">
        <v>-7240</v>
      </c>
      <c r="B4387" s="1">
        <f t="shared" si="620"/>
        <v>-8656</v>
      </c>
      <c r="C4387">
        <f t="shared" si="612"/>
        <v>0</v>
      </c>
      <c r="D4387">
        <f t="shared" si="613"/>
        <v>0</v>
      </c>
      <c r="E4387" s="2">
        <f t="shared" si="614"/>
        <v>0</v>
      </c>
      <c r="F4387" t="str">
        <f t="shared" si="615"/>
        <v/>
      </c>
      <c r="H4387">
        <f t="shared" si="616"/>
        <v>-15896</v>
      </c>
      <c r="I4387" s="3">
        <f t="shared" si="617"/>
        <v>1</v>
      </c>
      <c r="J4387" s="4">
        <f t="shared" si="618"/>
        <v>0</v>
      </c>
      <c r="K4387" t="str">
        <f t="shared" si="619"/>
        <v/>
      </c>
    </row>
    <row r="4388" spans="1:11" x14ac:dyDescent="0.25">
      <c r="A4388">
        <v>-8656</v>
      </c>
      <c r="B4388" s="1">
        <f t="shared" si="620"/>
        <v>-5129</v>
      </c>
      <c r="C4388">
        <f t="shared" si="612"/>
        <v>0</v>
      </c>
      <c r="D4388">
        <f t="shared" si="613"/>
        <v>0</v>
      </c>
      <c r="E4388" s="2">
        <f t="shared" si="614"/>
        <v>0</v>
      </c>
      <c r="F4388" t="str">
        <f t="shared" si="615"/>
        <v/>
      </c>
      <c r="H4388">
        <f t="shared" si="616"/>
        <v>-13785</v>
      </c>
      <c r="I4388" s="3">
        <f t="shared" si="617"/>
        <v>1</v>
      </c>
      <c r="J4388" s="4">
        <f t="shared" si="618"/>
        <v>0</v>
      </c>
      <c r="K4388" t="str">
        <f t="shared" si="619"/>
        <v/>
      </c>
    </row>
    <row r="4389" spans="1:11" x14ac:dyDescent="0.25">
      <c r="A4389">
        <v>-5129</v>
      </c>
      <c r="B4389" s="1">
        <f t="shared" si="620"/>
        <v>603</v>
      </c>
      <c r="C4389">
        <f t="shared" si="612"/>
        <v>0</v>
      </c>
      <c r="D4389">
        <f t="shared" si="613"/>
        <v>1</v>
      </c>
      <c r="E4389" s="2">
        <f t="shared" si="614"/>
        <v>1</v>
      </c>
      <c r="F4389" t="str">
        <f t="shared" si="615"/>
        <v/>
      </c>
      <c r="H4389">
        <f t="shared" si="616"/>
        <v>-4526</v>
      </c>
      <c r="I4389" s="3">
        <f t="shared" si="617"/>
        <v>1</v>
      </c>
      <c r="J4389" s="4">
        <f t="shared" si="618"/>
        <v>1</v>
      </c>
      <c r="K4389">
        <f t="shared" si="619"/>
        <v>-4526</v>
      </c>
    </row>
    <row r="4390" spans="1:11" x14ac:dyDescent="0.25">
      <c r="A4390">
        <v>603</v>
      </c>
      <c r="B4390" s="1">
        <f t="shared" si="620"/>
        <v>-8969</v>
      </c>
      <c r="C4390">
        <f t="shared" si="612"/>
        <v>1</v>
      </c>
      <c r="D4390">
        <f t="shared" si="613"/>
        <v>0</v>
      </c>
      <c r="E4390" s="2">
        <f t="shared" si="614"/>
        <v>1</v>
      </c>
      <c r="F4390">
        <f t="shared" si="615"/>
        <v>603</v>
      </c>
      <c r="H4390">
        <f t="shared" si="616"/>
        <v>-8366</v>
      </c>
      <c r="I4390" s="3">
        <f t="shared" si="617"/>
        <v>1</v>
      </c>
      <c r="J4390" s="4">
        <f t="shared" si="618"/>
        <v>1</v>
      </c>
      <c r="K4390">
        <f t="shared" si="619"/>
        <v>-8366</v>
      </c>
    </row>
    <row r="4391" spans="1:11" x14ac:dyDescent="0.25">
      <c r="A4391">
        <v>-8969</v>
      </c>
      <c r="B4391" s="1">
        <f t="shared" si="620"/>
        <v>-4454</v>
      </c>
      <c r="C4391">
        <f t="shared" si="612"/>
        <v>0</v>
      </c>
      <c r="D4391">
        <f t="shared" si="613"/>
        <v>0</v>
      </c>
      <c r="E4391" s="2">
        <f t="shared" si="614"/>
        <v>0</v>
      </c>
      <c r="F4391" t="str">
        <f t="shared" si="615"/>
        <v/>
      </c>
      <c r="H4391">
        <f t="shared" si="616"/>
        <v>-13423</v>
      </c>
      <c r="I4391" s="3">
        <f t="shared" si="617"/>
        <v>1</v>
      </c>
      <c r="J4391" s="4">
        <f t="shared" si="618"/>
        <v>0</v>
      </c>
      <c r="K4391" t="str">
        <f t="shared" si="619"/>
        <v/>
      </c>
    </row>
    <row r="4392" spans="1:11" x14ac:dyDescent="0.25">
      <c r="A4392">
        <v>-4454</v>
      </c>
      <c r="B4392" s="1">
        <f t="shared" si="620"/>
        <v>-228</v>
      </c>
      <c r="C4392">
        <f t="shared" si="612"/>
        <v>0</v>
      </c>
      <c r="D4392">
        <f t="shared" si="613"/>
        <v>1</v>
      </c>
      <c r="E4392" s="2">
        <f t="shared" si="614"/>
        <v>1</v>
      </c>
      <c r="F4392" t="str">
        <f t="shared" si="615"/>
        <v/>
      </c>
      <c r="H4392">
        <f t="shared" si="616"/>
        <v>-4682</v>
      </c>
      <c r="I4392" s="3">
        <f t="shared" si="617"/>
        <v>1</v>
      </c>
      <c r="J4392" s="4">
        <f t="shared" si="618"/>
        <v>1</v>
      </c>
      <c r="K4392">
        <f t="shared" si="619"/>
        <v>-4682</v>
      </c>
    </row>
    <row r="4393" spans="1:11" x14ac:dyDescent="0.25">
      <c r="A4393">
        <v>-228</v>
      </c>
      <c r="B4393" s="1">
        <f t="shared" si="620"/>
        <v>-66</v>
      </c>
      <c r="C4393">
        <f t="shared" si="612"/>
        <v>1</v>
      </c>
      <c r="D4393">
        <f t="shared" si="613"/>
        <v>0</v>
      </c>
      <c r="E4393" s="2">
        <f t="shared" si="614"/>
        <v>1</v>
      </c>
      <c r="F4393">
        <f t="shared" si="615"/>
        <v>-228</v>
      </c>
      <c r="H4393">
        <f t="shared" si="616"/>
        <v>-294</v>
      </c>
      <c r="I4393" s="3">
        <f t="shared" si="617"/>
        <v>1</v>
      </c>
      <c r="J4393" s="4">
        <f t="shared" si="618"/>
        <v>1</v>
      </c>
      <c r="K4393">
        <f t="shared" si="619"/>
        <v>-294</v>
      </c>
    </row>
    <row r="4394" spans="1:11" x14ac:dyDescent="0.25">
      <c r="A4394">
        <v>-66</v>
      </c>
      <c r="B4394" s="1">
        <f t="shared" si="620"/>
        <v>2783</v>
      </c>
      <c r="C4394">
        <f t="shared" si="612"/>
        <v>0</v>
      </c>
      <c r="D4394">
        <f t="shared" si="613"/>
        <v>0</v>
      </c>
      <c r="E4394" s="2">
        <f t="shared" si="614"/>
        <v>0</v>
      </c>
      <c r="F4394" t="str">
        <f t="shared" si="615"/>
        <v/>
      </c>
      <c r="H4394">
        <f t="shared" si="616"/>
        <v>2717</v>
      </c>
      <c r="I4394" s="3">
        <f t="shared" si="617"/>
        <v>0</v>
      </c>
      <c r="J4394" s="4">
        <f t="shared" si="618"/>
        <v>0</v>
      </c>
      <c r="K4394" t="str">
        <f t="shared" si="619"/>
        <v/>
      </c>
    </row>
    <row r="4395" spans="1:11" x14ac:dyDescent="0.25">
      <c r="A4395">
        <v>2783</v>
      </c>
      <c r="B4395" s="1">
        <f t="shared" si="620"/>
        <v>-9972</v>
      </c>
      <c r="C4395">
        <f t="shared" si="612"/>
        <v>0</v>
      </c>
      <c r="D4395">
        <f t="shared" si="613"/>
        <v>0</v>
      </c>
      <c r="E4395" s="2">
        <f t="shared" si="614"/>
        <v>0</v>
      </c>
      <c r="F4395" t="str">
        <f t="shared" si="615"/>
        <v/>
      </c>
      <c r="H4395">
        <f t="shared" si="616"/>
        <v>-7189</v>
      </c>
      <c r="I4395" s="3">
        <f t="shared" si="617"/>
        <v>1</v>
      </c>
      <c r="J4395" s="4">
        <f t="shared" si="618"/>
        <v>0</v>
      </c>
      <c r="K4395" t="str">
        <f t="shared" si="619"/>
        <v/>
      </c>
    </row>
    <row r="4396" spans="1:11" x14ac:dyDescent="0.25">
      <c r="A4396">
        <v>-9972</v>
      </c>
      <c r="B4396" s="1">
        <f t="shared" si="620"/>
        <v>-1867</v>
      </c>
      <c r="C4396">
        <f t="shared" si="612"/>
        <v>0</v>
      </c>
      <c r="D4396">
        <f t="shared" si="613"/>
        <v>0</v>
      </c>
      <c r="E4396" s="2">
        <f t="shared" si="614"/>
        <v>0</v>
      </c>
      <c r="F4396" t="str">
        <f t="shared" si="615"/>
        <v/>
      </c>
      <c r="H4396">
        <f t="shared" si="616"/>
        <v>-11839</v>
      </c>
      <c r="I4396" s="3">
        <f t="shared" si="617"/>
        <v>1</v>
      </c>
      <c r="J4396" s="4">
        <f t="shared" si="618"/>
        <v>0</v>
      </c>
      <c r="K4396" t="str">
        <f t="shared" si="619"/>
        <v/>
      </c>
    </row>
    <row r="4397" spans="1:11" x14ac:dyDescent="0.25">
      <c r="A4397">
        <v>-1867</v>
      </c>
      <c r="B4397" s="1">
        <f t="shared" si="620"/>
        <v>-447</v>
      </c>
      <c r="C4397">
        <f t="shared" si="612"/>
        <v>0</v>
      </c>
      <c r="D4397">
        <f t="shared" si="613"/>
        <v>1</v>
      </c>
      <c r="E4397" s="2">
        <f t="shared" si="614"/>
        <v>1</v>
      </c>
      <c r="F4397" t="str">
        <f t="shared" si="615"/>
        <v/>
      </c>
      <c r="H4397">
        <f t="shared" si="616"/>
        <v>-2314</v>
      </c>
      <c r="I4397" s="3">
        <f t="shared" si="617"/>
        <v>1</v>
      </c>
      <c r="J4397" s="4">
        <f t="shared" si="618"/>
        <v>1</v>
      </c>
      <c r="K4397">
        <f t="shared" si="619"/>
        <v>-2314</v>
      </c>
    </row>
    <row r="4398" spans="1:11" x14ac:dyDescent="0.25">
      <c r="A4398">
        <v>-447</v>
      </c>
      <c r="B4398" s="1">
        <f t="shared" si="620"/>
        <v>4031</v>
      </c>
      <c r="C4398">
        <f t="shared" si="612"/>
        <v>1</v>
      </c>
      <c r="D4398">
        <f t="shared" si="613"/>
        <v>0</v>
      </c>
      <c r="E4398" s="2">
        <f t="shared" si="614"/>
        <v>1</v>
      </c>
      <c r="F4398">
        <f t="shared" si="615"/>
        <v>-447</v>
      </c>
      <c r="H4398">
        <f t="shared" si="616"/>
        <v>3584</v>
      </c>
      <c r="I4398" s="3">
        <f t="shared" si="617"/>
        <v>0</v>
      </c>
      <c r="J4398" s="4">
        <f t="shared" si="618"/>
        <v>0</v>
      </c>
      <c r="K4398" t="str">
        <f t="shared" si="619"/>
        <v/>
      </c>
    </row>
    <row r="4399" spans="1:11" x14ac:dyDescent="0.25">
      <c r="A4399">
        <v>4031</v>
      </c>
      <c r="B4399" s="1">
        <f t="shared" si="620"/>
        <v>2784</v>
      </c>
      <c r="C4399">
        <f t="shared" si="612"/>
        <v>0</v>
      </c>
      <c r="D4399">
        <f t="shared" si="613"/>
        <v>0</v>
      </c>
      <c r="E4399" s="2">
        <f t="shared" si="614"/>
        <v>0</v>
      </c>
      <c r="F4399" t="str">
        <f t="shared" si="615"/>
        <v/>
      </c>
      <c r="H4399">
        <f t="shared" si="616"/>
        <v>6815</v>
      </c>
      <c r="I4399" s="3">
        <f t="shared" si="617"/>
        <v>0</v>
      </c>
      <c r="J4399" s="4">
        <f t="shared" si="618"/>
        <v>0</v>
      </c>
      <c r="K4399" t="str">
        <f t="shared" si="619"/>
        <v/>
      </c>
    </row>
    <row r="4400" spans="1:11" x14ac:dyDescent="0.25">
      <c r="A4400">
        <v>2784</v>
      </c>
      <c r="B4400" s="1">
        <f t="shared" si="620"/>
        <v>63</v>
      </c>
      <c r="C4400">
        <f t="shared" si="612"/>
        <v>0</v>
      </c>
      <c r="D4400">
        <f t="shared" si="613"/>
        <v>0</v>
      </c>
      <c r="E4400" s="2">
        <f t="shared" si="614"/>
        <v>0</v>
      </c>
      <c r="F4400" t="str">
        <f t="shared" si="615"/>
        <v/>
      </c>
      <c r="H4400">
        <f t="shared" si="616"/>
        <v>2847</v>
      </c>
      <c r="I4400" s="3">
        <f t="shared" si="617"/>
        <v>0</v>
      </c>
      <c r="J4400" s="4">
        <f t="shared" si="618"/>
        <v>0</v>
      </c>
      <c r="K4400" t="str">
        <f t="shared" si="619"/>
        <v/>
      </c>
    </row>
    <row r="4401" spans="1:11" x14ac:dyDescent="0.25">
      <c r="A4401">
        <v>63</v>
      </c>
      <c r="B4401" s="1">
        <f t="shared" si="620"/>
        <v>-4930</v>
      </c>
      <c r="C4401">
        <f t="shared" si="612"/>
        <v>0</v>
      </c>
      <c r="D4401">
        <f t="shared" si="613"/>
        <v>0</v>
      </c>
      <c r="E4401" s="2">
        <f t="shared" si="614"/>
        <v>0</v>
      </c>
      <c r="F4401" t="str">
        <f t="shared" si="615"/>
        <v/>
      </c>
      <c r="H4401">
        <f t="shared" si="616"/>
        <v>-4867</v>
      </c>
      <c r="I4401" s="3">
        <f t="shared" si="617"/>
        <v>1</v>
      </c>
      <c r="J4401" s="4">
        <f t="shared" si="618"/>
        <v>0</v>
      </c>
      <c r="K4401" t="str">
        <f t="shared" si="619"/>
        <v/>
      </c>
    </row>
    <row r="4402" spans="1:11" x14ac:dyDescent="0.25">
      <c r="A4402">
        <v>-4930</v>
      </c>
      <c r="B4402" s="1">
        <f t="shared" si="620"/>
        <v>-375</v>
      </c>
      <c r="C4402">
        <f t="shared" si="612"/>
        <v>0</v>
      </c>
      <c r="D4402">
        <f t="shared" si="613"/>
        <v>1</v>
      </c>
      <c r="E4402" s="2">
        <f t="shared" si="614"/>
        <v>1</v>
      </c>
      <c r="F4402" t="str">
        <f t="shared" si="615"/>
        <v/>
      </c>
      <c r="H4402">
        <f t="shared" si="616"/>
        <v>-5305</v>
      </c>
      <c r="I4402" s="3">
        <f t="shared" si="617"/>
        <v>1</v>
      </c>
      <c r="J4402" s="4">
        <f t="shared" si="618"/>
        <v>1</v>
      </c>
      <c r="K4402">
        <f t="shared" si="619"/>
        <v>-5305</v>
      </c>
    </row>
    <row r="4403" spans="1:11" x14ac:dyDescent="0.25">
      <c r="A4403">
        <v>-375</v>
      </c>
      <c r="B4403" s="1">
        <f t="shared" si="620"/>
        <v>-4177</v>
      </c>
      <c r="C4403">
        <f t="shared" si="612"/>
        <v>1</v>
      </c>
      <c r="D4403">
        <f t="shared" si="613"/>
        <v>0</v>
      </c>
      <c r="E4403" s="2">
        <f t="shared" si="614"/>
        <v>1</v>
      </c>
      <c r="F4403">
        <f t="shared" si="615"/>
        <v>-375</v>
      </c>
      <c r="H4403">
        <f t="shared" si="616"/>
        <v>-4552</v>
      </c>
      <c r="I4403" s="3">
        <f t="shared" si="617"/>
        <v>1</v>
      </c>
      <c r="J4403" s="4">
        <f t="shared" si="618"/>
        <v>1</v>
      </c>
      <c r="K4403">
        <f t="shared" si="619"/>
        <v>-4552</v>
      </c>
    </row>
    <row r="4404" spans="1:11" x14ac:dyDescent="0.25">
      <c r="A4404">
        <v>-4177</v>
      </c>
      <c r="B4404" s="1">
        <f t="shared" si="620"/>
        <v>3292</v>
      </c>
      <c r="C4404">
        <f t="shared" si="612"/>
        <v>0</v>
      </c>
      <c r="D4404">
        <f t="shared" si="613"/>
        <v>0</v>
      </c>
      <c r="E4404" s="2">
        <f t="shared" si="614"/>
        <v>0</v>
      </c>
      <c r="F4404" t="str">
        <f t="shared" si="615"/>
        <v/>
      </c>
      <c r="H4404">
        <f t="shared" si="616"/>
        <v>-885</v>
      </c>
      <c r="I4404" s="3">
        <f t="shared" si="617"/>
        <v>1</v>
      </c>
      <c r="J4404" s="4">
        <f t="shared" si="618"/>
        <v>0</v>
      </c>
      <c r="K4404" t="str">
        <f t="shared" si="619"/>
        <v/>
      </c>
    </row>
    <row r="4405" spans="1:11" x14ac:dyDescent="0.25">
      <c r="A4405">
        <v>3292</v>
      </c>
      <c r="B4405" s="1">
        <f t="shared" si="620"/>
        <v>8963</v>
      </c>
      <c r="C4405">
        <f t="shared" si="612"/>
        <v>0</v>
      </c>
      <c r="D4405">
        <f t="shared" si="613"/>
        <v>0</v>
      </c>
      <c r="E4405" s="2">
        <f t="shared" si="614"/>
        <v>0</v>
      </c>
      <c r="F4405" t="str">
        <f t="shared" si="615"/>
        <v/>
      </c>
      <c r="H4405">
        <f t="shared" si="616"/>
        <v>12255</v>
      </c>
      <c r="I4405" s="3">
        <f t="shared" si="617"/>
        <v>0</v>
      </c>
      <c r="J4405" s="4">
        <f t="shared" si="618"/>
        <v>0</v>
      </c>
      <c r="K4405" t="str">
        <f t="shared" si="619"/>
        <v/>
      </c>
    </row>
    <row r="4406" spans="1:11" x14ac:dyDescent="0.25">
      <c r="A4406">
        <v>8963</v>
      </c>
      <c r="B4406" s="1">
        <f t="shared" si="620"/>
        <v>-6942</v>
      </c>
      <c r="C4406">
        <f t="shared" si="612"/>
        <v>0</v>
      </c>
      <c r="D4406">
        <f t="shared" si="613"/>
        <v>0</v>
      </c>
      <c r="E4406" s="2">
        <f t="shared" si="614"/>
        <v>0</v>
      </c>
      <c r="F4406" t="str">
        <f t="shared" si="615"/>
        <v/>
      </c>
      <c r="H4406">
        <f t="shared" si="616"/>
        <v>2021</v>
      </c>
      <c r="I4406" s="3">
        <f t="shared" si="617"/>
        <v>0</v>
      </c>
      <c r="J4406" s="4">
        <f t="shared" si="618"/>
        <v>0</v>
      </c>
      <c r="K4406" t="str">
        <f t="shared" si="619"/>
        <v/>
      </c>
    </row>
    <row r="4407" spans="1:11" x14ac:dyDescent="0.25">
      <c r="A4407">
        <v>-6942</v>
      </c>
      <c r="B4407" s="1">
        <f t="shared" si="620"/>
        <v>9905</v>
      </c>
      <c r="C4407">
        <f t="shared" si="612"/>
        <v>0</v>
      </c>
      <c r="D4407">
        <f t="shared" si="613"/>
        <v>0</v>
      </c>
      <c r="E4407" s="2">
        <f t="shared" si="614"/>
        <v>0</v>
      </c>
      <c r="F4407" t="str">
        <f t="shared" si="615"/>
        <v/>
      </c>
      <c r="H4407">
        <f t="shared" si="616"/>
        <v>2963</v>
      </c>
      <c r="I4407" s="3">
        <f t="shared" si="617"/>
        <v>0</v>
      </c>
      <c r="J4407" s="4">
        <f t="shared" si="618"/>
        <v>0</v>
      </c>
      <c r="K4407" t="str">
        <f t="shared" si="619"/>
        <v/>
      </c>
    </row>
    <row r="4408" spans="1:11" x14ac:dyDescent="0.25">
      <c r="A4408">
        <v>9905</v>
      </c>
      <c r="B4408" s="1">
        <f t="shared" si="620"/>
        <v>8140</v>
      </c>
      <c r="C4408">
        <f t="shared" si="612"/>
        <v>0</v>
      </c>
      <c r="D4408">
        <f t="shared" si="613"/>
        <v>0</v>
      </c>
      <c r="E4408" s="2">
        <f t="shared" si="614"/>
        <v>0</v>
      </c>
      <c r="F4408" t="str">
        <f t="shared" si="615"/>
        <v/>
      </c>
      <c r="H4408">
        <f t="shared" si="616"/>
        <v>18045</v>
      </c>
      <c r="I4408" s="3">
        <f t="shared" si="617"/>
        <v>0</v>
      </c>
      <c r="J4408" s="4">
        <f t="shared" si="618"/>
        <v>0</v>
      </c>
      <c r="K4408" t="str">
        <f t="shared" si="619"/>
        <v/>
      </c>
    </row>
    <row r="4409" spans="1:11" x14ac:dyDescent="0.25">
      <c r="A4409">
        <v>8140</v>
      </c>
      <c r="B4409" s="1">
        <f t="shared" si="620"/>
        <v>6037</v>
      </c>
      <c r="C4409">
        <f t="shared" si="612"/>
        <v>0</v>
      </c>
      <c r="D4409">
        <f t="shared" si="613"/>
        <v>0</v>
      </c>
      <c r="E4409" s="2">
        <f t="shared" si="614"/>
        <v>0</v>
      </c>
      <c r="F4409" t="str">
        <f t="shared" si="615"/>
        <v/>
      </c>
      <c r="H4409">
        <f t="shared" si="616"/>
        <v>14177</v>
      </c>
      <c r="I4409" s="3">
        <f t="shared" si="617"/>
        <v>0</v>
      </c>
      <c r="J4409" s="4">
        <f t="shared" si="618"/>
        <v>0</v>
      </c>
      <c r="K4409" t="str">
        <f t="shared" si="619"/>
        <v/>
      </c>
    </row>
    <row r="4410" spans="1:11" x14ac:dyDescent="0.25">
      <c r="A4410">
        <v>6037</v>
      </c>
      <c r="B4410" s="1">
        <f t="shared" si="620"/>
        <v>8132</v>
      </c>
      <c r="C4410">
        <f t="shared" si="612"/>
        <v>0</v>
      </c>
      <c r="D4410">
        <f t="shared" si="613"/>
        <v>0</v>
      </c>
      <c r="E4410" s="2">
        <f t="shared" si="614"/>
        <v>0</v>
      </c>
      <c r="F4410" t="str">
        <f t="shared" si="615"/>
        <v/>
      </c>
      <c r="H4410">
        <f t="shared" si="616"/>
        <v>14169</v>
      </c>
      <c r="I4410" s="3">
        <f t="shared" si="617"/>
        <v>0</v>
      </c>
      <c r="J4410" s="4">
        <f t="shared" si="618"/>
        <v>0</v>
      </c>
      <c r="K4410" t="str">
        <f t="shared" si="619"/>
        <v/>
      </c>
    </row>
    <row r="4411" spans="1:11" x14ac:dyDescent="0.25">
      <c r="A4411">
        <v>8132</v>
      </c>
      <c r="B4411" s="1">
        <f t="shared" si="620"/>
        <v>2802</v>
      </c>
      <c r="C4411">
        <f t="shared" si="612"/>
        <v>0</v>
      </c>
      <c r="D4411">
        <f t="shared" si="613"/>
        <v>0</v>
      </c>
      <c r="E4411" s="2">
        <f t="shared" si="614"/>
        <v>0</v>
      </c>
      <c r="F4411" t="str">
        <f t="shared" si="615"/>
        <v/>
      </c>
      <c r="H4411">
        <f t="shared" si="616"/>
        <v>10934</v>
      </c>
      <c r="I4411" s="3">
        <f t="shared" si="617"/>
        <v>0</v>
      </c>
      <c r="J4411" s="4">
        <f t="shared" si="618"/>
        <v>0</v>
      </c>
      <c r="K4411" t="str">
        <f t="shared" si="619"/>
        <v/>
      </c>
    </row>
    <row r="4412" spans="1:11" x14ac:dyDescent="0.25">
      <c r="A4412">
        <v>2802</v>
      </c>
      <c r="B4412" s="1">
        <f t="shared" si="620"/>
        <v>-3382</v>
      </c>
      <c r="C4412">
        <f t="shared" si="612"/>
        <v>0</v>
      </c>
      <c r="D4412">
        <f t="shared" si="613"/>
        <v>0</v>
      </c>
      <c r="E4412" s="2">
        <f t="shared" si="614"/>
        <v>0</v>
      </c>
      <c r="F4412" t="str">
        <f t="shared" si="615"/>
        <v/>
      </c>
      <c r="H4412">
        <f t="shared" si="616"/>
        <v>-580</v>
      </c>
      <c r="I4412" s="3">
        <f t="shared" si="617"/>
        <v>1</v>
      </c>
      <c r="J4412" s="4">
        <f t="shared" si="618"/>
        <v>0</v>
      </c>
      <c r="K4412" t="str">
        <f t="shared" si="619"/>
        <v/>
      </c>
    </row>
    <row r="4413" spans="1:11" x14ac:dyDescent="0.25">
      <c r="A4413">
        <v>-3382</v>
      </c>
      <c r="B4413" s="1">
        <f t="shared" si="620"/>
        <v>-6591</v>
      </c>
      <c r="C4413">
        <f t="shared" si="612"/>
        <v>0</v>
      </c>
      <c r="D4413">
        <f t="shared" si="613"/>
        <v>0</v>
      </c>
      <c r="E4413" s="2">
        <f t="shared" si="614"/>
        <v>0</v>
      </c>
      <c r="F4413" t="str">
        <f t="shared" si="615"/>
        <v/>
      </c>
      <c r="H4413">
        <f t="shared" si="616"/>
        <v>-9973</v>
      </c>
      <c r="I4413" s="3">
        <f t="shared" si="617"/>
        <v>1</v>
      </c>
      <c r="J4413" s="4">
        <f t="shared" si="618"/>
        <v>0</v>
      </c>
      <c r="K4413" t="str">
        <f t="shared" si="619"/>
        <v/>
      </c>
    </row>
    <row r="4414" spans="1:11" x14ac:dyDescent="0.25">
      <c r="A4414">
        <v>-6591</v>
      </c>
      <c r="B4414" s="1">
        <f t="shared" si="620"/>
        <v>-120</v>
      </c>
      <c r="C4414">
        <f t="shared" si="612"/>
        <v>0</v>
      </c>
      <c r="D4414">
        <f t="shared" si="613"/>
        <v>1</v>
      </c>
      <c r="E4414" s="2">
        <f t="shared" si="614"/>
        <v>1</v>
      </c>
      <c r="F4414" t="str">
        <f t="shared" si="615"/>
        <v/>
      </c>
      <c r="H4414">
        <f t="shared" si="616"/>
        <v>-6711</v>
      </c>
      <c r="I4414" s="3">
        <f t="shared" si="617"/>
        <v>1</v>
      </c>
      <c r="J4414" s="4">
        <f t="shared" si="618"/>
        <v>1</v>
      </c>
      <c r="K4414">
        <f t="shared" si="619"/>
        <v>-6711</v>
      </c>
    </row>
    <row r="4415" spans="1:11" x14ac:dyDescent="0.25">
      <c r="A4415">
        <v>-120</v>
      </c>
      <c r="B4415" s="1">
        <f t="shared" si="620"/>
        <v>-1160</v>
      </c>
      <c r="C4415">
        <f t="shared" si="612"/>
        <v>1</v>
      </c>
      <c r="D4415">
        <f t="shared" si="613"/>
        <v>0</v>
      </c>
      <c r="E4415" s="2">
        <f t="shared" si="614"/>
        <v>1</v>
      </c>
      <c r="F4415">
        <f t="shared" si="615"/>
        <v>-120</v>
      </c>
      <c r="H4415">
        <f t="shared" si="616"/>
        <v>-1280</v>
      </c>
      <c r="I4415" s="3">
        <f t="shared" si="617"/>
        <v>1</v>
      </c>
      <c r="J4415" s="4">
        <f t="shared" si="618"/>
        <v>1</v>
      </c>
      <c r="K4415">
        <f t="shared" si="619"/>
        <v>-1280</v>
      </c>
    </row>
    <row r="4416" spans="1:11" x14ac:dyDescent="0.25">
      <c r="A4416">
        <v>-1160</v>
      </c>
      <c r="B4416" s="1">
        <f t="shared" si="620"/>
        <v>-6111</v>
      </c>
      <c r="C4416">
        <f t="shared" si="612"/>
        <v>0</v>
      </c>
      <c r="D4416">
        <f t="shared" si="613"/>
        <v>0</v>
      </c>
      <c r="E4416" s="2">
        <f t="shared" si="614"/>
        <v>0</v>
      </c>
      <c r="F4416" t="str">
        <f t="shared" si="615"/>
        <v/>
      </c>
      <c r="H4416">
        <f t="shared" si="616"/>
        <v>-7271</v>
      </c>
      <c r="I4416" s="3">
        <f t="shared" si="617"/>
        <v>1</v>
      </c>
      <c r="J4416" s="4">
        <f t="shared" si="618"/>
        <v>0</v>
      </c>
      <c r="K4416" t="str">
        <f t="shared" si="619"/>
        <v/>
      </c>
    </row>
    <row r="4417" spans="1:11" x14ac:dyDescent="0.25">
      <c r="A4417">
        <v>-6111</v>
      </c>
      <c r="B4417" s="1">
        <f t="shared" si="620"/>
        <v>-8803</v>
      </c>
      <c r="C4417">
        <f t="shared" si="612"/>
        <v>0</v>
      </c>
      <c r="D4417">
        <f t="shared" si="613"/>
        <v>0</v>
      </c>
      <c r="E4417" s="2">
        <f t="shared" si="614"/>
        <v>0</v>
      </c>
      <c r="F4417" t="str">
        <f t="shared" si="615"/>
        <v/>
      </c>
      <c r="H4417">
        <f t="shared" si="616"/>
        <v>-14914</v>
      </c>
      <c r="I4417" s="3">
        <f t="shared" si="617"/>
        <v>1</v>
      </c>
      <c r="J4417" s="4">
        <f t="shared" si="618"/>
        <v>0</v>
      </c>
      <c r="K4417" t="str">
        <f t="shared" si="619"/>
        <v/>
      </c>
    </row>
    <row r="4418" spans="1:11" x14ac:dyDescent="0.25">
      <c r="A4418">
        <v>-8803</v>
      </c>
      <c r="B4418" s="1">
        <f t="shared" si="620"/>
        <v>2346</v>
      </c>
      <c r="C4418">
        <f t="shared" ref="C4418:C4481" si="621">IF(AND(ABS(A4418)&lt;1000,ABS(A4418)&gt;99),1,0)</f>
        <v>0</v>
      </c>
      <c r="D4418">
        <f t="shared" ref="D4418:D4481" si="622">IF(AND(ABS(B4418)&lt;1000,ABS(B4418)&gt;99),1,0)</f>
        <v>0</v>
      </c>
      <c r="E4418" s="2">
        <f t="shared" ref="E4418:E4481" si="623">IF(SUM(C4418:D4418)=1,1,0)</f>
        <v>0</v>
      </c>
      <c r="F4418" t="str">
        <f t="shared" ref="F4418:F4481" si="624">IF(AND(ABS(A4418)&lt;1000,ABS(A4418)&gt;99),A4418,"")</f>
        <v/>
      </c>
      <c r="H4418">
        <f t="shared" ref="H4418:H4481" si="625">SUM(A4418:B4418)</f>
        <v>-6457</v>
      </c>
      <c r="I4418" s="3">
        <f t="shared" ref="I4418:I4481" si="626">IF(H4418&lt;G$1,1,0)</f>
        <v>1</v>
      </c>
      <c r="J4418" s="4">
        <f t="shared" ref="J4418:J4481" si="627">IF(AND(E4418=1,I4418=1),1,0)</f>
        <v>0</v>
      </c>
      <c r="K4418" t="str">
        <f t="shared" ref="K4418:K4481" si="628">IF(J4418=1,H4418,"")</f>
        <v/>
      </c>
    </row>
    <row r="4419" spans="1:11" x14ac:dyDescent="0.25">
      <c r="A4419">
        <v>2346</v>
      </c>
      <c r="B4419" s="1">
        <f t="shared" ref="B4419:B4482" si="629">A4420</f>
        <v>-1119</v>
      </c>
      <c r="C4419">
        <f t="shared" si="621"/>
        <v>0</v>
      </c>
      <c r="D4419">
        <f t="shared" si="622"/>
        <v>0</v>
      </c>
      <c r="E4419" s="2">
        <f t="shared" si="623"/>
        <v>0</v>
      </c>
      <c r="F4419" t="str">
        <f t="shared" si="624"/>
        <v/>
      </c>
      <c r="H4419">
        <f t="shared" si="625"/>
        <v>1227</v>
      </c>
      <c r="I4419" s="3">
        <f t="shared" si="626"/>
        <v>0</v>
      </c>
      <c r="J4419" s="4">
        <f t="shared" si="627"/>
        <v>0</v>
      </c>
      <c r="K4419" t="str">
        <f t="shared" si="628"/>
        <v/>
      </c>
    </row>
    <row r="4420" spans="1:11" x14ac:dyDescent="0.25">
      <c r="A4420">
        <v>-1119</v>
      </c>
      <c r="B4420" s="1">
        <f t="shared" si="629"/>
        <v>-5767</v>
      </c>
      <c r="C4420">
        <f t="shared" si="621"/>
        <v>0</v>
      </c>
      <c r="D4420">
        <f t="shared" si="622"/>
        <v>0</v>
      </c>
      <c r="E4420" s="2">
        <f t="shared" si="623"/>
        <v>0</v>
      </c>
      <c r="F4420" t="str">
        <f t="shared" si="624"/>
        <v/>
      </c>
      <c r="H4420">
        <f t="shared" si="625"/>
        <v>-6886</v>
      </c>
      <c r="I4420" s="3">
        <f t="shared" si="626"/>
        <v>1</v>
      </c>
      <c r="J4420" s="4">
        <f t="shared" si="627"/>
        <v>0</v>
      </c>
      <c r="K4420" t="str">
        <f t="shared" si="628"/>
        <v/>
      </c>
    </row>
    <row r="4421" spans="1:11" x14ac:dyDescent="0.25">
      <c r="A4421">
        <v>-5767</v>
      </c>
      <c r="B4421" s="1">
        <f t="shared" si="629"/>
        <v>-4492</v>
      </c>
      <c r="C4421">
        <f t="shared" si="621"/>
        <v>0</v>
      </c>
      <c r="D4421">
        <f t="shared" si="622"/>
        <v>0</v>
      </c>
      <c r="E4421" s="2">
        <f t="shared" si="623"/>
        <v>0</v>
      </c>
      <c r="F4421" t="str">
        <f t="shared" si="624"/>
        <v/>
      </c>
      <c r="H4421">
        <f t="shared" si="625"/>
        <v>-10259</v>
      </c>
      <c r="I4421" s="3">
        <f t="shared" si="626"/>
        <v>1</v>
      </c>
      <c r="J4421" s="4">
        <f t="shared" si="627"/>
        <v>0</v>
      </c>
      <c r="K4421" t="str">
        <f t="shared" si="628"/>
        <v/>
      </c>
    </row>
    <row r="4422" spans="1:11" x14ac:dyDescent="0.25">
      <c r="A4422">
        <v>-4492</v>
      </c>
      <c r="B4422" s="1">
        <f t="shared" si="629"/>
        <v>4398</v>
      </c>
      <c r="C4422">
        <f t="shared" si="621"/>
        <v>0</v>
      </c>
      <c r="D4422">
        <f t="shared" si="622"/>
        <v>0</v>
      </c>
      <c r="E4422" s="2">
        <f t="shared" si="623"/>
        <v>0</v>
      </c>
      <c r="F4422" t="str">
        <f t="shared" si="624"/>
        <v/>
      </c>
      <c r="H4422">
        <f t="shared" si="625"/>
        <v>-94</v>
      </c>
      <c r="I4422" s="3">
        <f t="shared" si="626"/>
        <v>1</v>
      </c>
      <c r="J4422" s="4">
        <f t="shared" si="627"/>
        <v>0</v>
      </c>
      <c r="K4422" t="str">
        <f t="shared" si="628"/>
        <v/>
      </c>
    </row>
    <row r="4423" spans="1:11" x14ac:dyDescent="0.25">
      <c r="A4423">
        <v>4398</v>
      </c>
      <c r="B4423" s="1">
        <f t="shared" si="629"/>
        <v>-5688</v>
      </c>
      <c r="C4423">
        <f t="shared" si="621"/>
        <v>0</v>
      </c>
      <c r="D4423">
        <f t="shared" si="622"/>
        <v>0</v>
      </c>
      <c r="E4423" s="2">
        <f t="shared" si="623"/>
        <v>0</v>
      </c>
      <c r="F4423" t="str">
        <f t="shared" si="624"/>
        <v/>
      </c>
      <c r="H4423">
        <f t="shared" si="625"/>
        <v>-1290</v>
      </c>
      <c r="I4423" s="3">
        <f t="shared" si="626"/>
        <v>1</v>
      </c>
      <c r="J4423" s="4">
        <f t="shared" si="627"/>
        <v>0</v>
      </c>
      <c r="K4423" t="str">
        <f t="shared" si="628"/>
        <v/>
      </c>
    </row>
    <row r="4424" spans="1:11" x14ac:dyDescent="0.25">
      <c r="A4424">
        <v>-5688</v>
      </c>
      <c r="B4424" s="1">
        <f t="shared" si="629"/>
        <v>-9933</v>
      </c>
      <c r="C4424">
        <f t="shared" si="621"/>
        <v>0</v>
      </c>
      <c r="D4424">
        <f t="shared" si="622"/>
        <v>0</v>
      </c>
      <c r="E4424" s="2">
        <f t="shared" si="623"/>
        <v>0</v>
      </c>
      <c r="F4424" t="str">
        <f t="shared" si="624"/>
        <v/>
      </c>
      <c r="H4424">
        <f t="shared" si="625"/>
        <v>-15621</v>
      </c>
      <c r="I4424" s="3">
        <f t="shared" si="626"/>
        <v>1</v>
      </c>
      <c r="J4424" s="4">
        <f t="shared" si="627"/>
        <v>0</v>
      </c>
      <c r="K4424" t="str">
        <f t="shared" si="628"/>
        <v/>
      </c>
    </row>
    <row r="4425" spans="1:11" x14ac:dyDescent="0.25">
      <c r="A4425">
        <v>-9933</v>
      </c>
      <c r="B4425" s="1">
        <f t="shared" si="629"/>
        <v>8254</v>
      </c>
      <c r="C4425">
        <f t="shared" si="621"/>
        <v>0</v>
      </c>
      <c r="D4425">
        <f t="shared" si="622"/>
        <v>0</v>
      </c>
      <c r="E4425" s="2">
        <f t="shared" si="623"/>
        <v>0</v>
      </c>
      <c r="F4425" t="str">
        <f t="shared" si="624"/>
        <v/>
      </c>
      <c r="H4425">
        <f t="shared" si="625"/>
        <v>-1679</v>
      </c>
      <c r="I4425" s="3">
        <f t="shared" si="626"/>
        <v>1</v>
      </c>
      <c r="J4425" s="4">
        <f t="shared" si="627"/>
        <v>0</v>
      </c>
      <c r="K4425" t="str">
        <f t="shared" si="628"/>
        <v/>
      </c>
    </row>
    <row r="4426" spans="1:11" x14ac:dyDescent="0.25">
      <c r="A4426">
        <v>8254</v>
      </c>
      <c r="B4426" s="1">
        <f t="shared" si="629"/>
        <v>5116</v>
      </c>
      <c r="C4426">
        <f t="shared" si="621"/>
        <v>0</v>
      </c>
      <c r="D4426">
        <f t="shared" si="622"/>
        <v>0</v>
      </c>
      <c r="E4426" s="2">
        <f t="shared" si="623"/>
        <v>0</v>
      </c>
      <c r="F4426" t="str">
        <f t="shared" si="624"/>
        <v/>
      </c>
      <c r="H4426">
        <f t="shared" si="625"/>
        <v>13370</v>
      </c>
      <c r="I4426" s="3">
        <f t="shared" si="626"/>
        <v>0</v>
      </c>
      <c r="J4426" s="4">
        <f t="shared" si="627"/>
        <v>0</v>
      </c>
      <c r="K4426" t="str">
        <f t="shared" si="628"/>
        <v/>
      </c>
    </row>
    <row r="4427" spans="1:11" x14ac:dyDescent="0.25">
      <c r="A4427">
        <v>5116</v>
      </c>
      <c r="B4427" s="1">
        <f t="shared" si="629"/>
        <v>-9419</v>
      </c>
      <c r="C4427">
        <f t="shared" si="621"/>
        <v>0</v>
      </c>
      <c r="D4427">
        <f t="shared" si="622"/>
        <v>0</v>
      </c>
      <c r="E4427" s="2">
        <f t="shared" si="623"/>
        <v>0</v>
      </c>
      <c r="F4427" t="str">
        <f t="shared" si="624"/>
        <v/>
      </c>
      <c r="H4427">
        <f t="shared" si="625"/>
        <v>-4303</v>
      </c>
      <c r="I4427" s="3">
        <f t="shared" si="626"/>
        <v>1</v>
      </c>
      <c r="J4427" s="4">
        <f t="shared" si="627"/>
        <v>0</v>
      </c>
      <c r="K4427" t="str">
        <f t="shared" si="628"/>
        <v/>
      </c>
    </row>
    <row r="4428" spans="1:11" x14ac:dyDescent="0.25">
      <c r="A4428">
        <v>-9419</v>
      </c>
      <c r="B4428" s="1">
        <f t="shared" si="629"/>
        <v>-894</v>
      </c>
      <c r="C4428">
        <f t="shared" si="621"/>
        <v>0</v>
      </c>
      <c r="D4428">
        <f t="shared" si="622"/>
        <v>1</v>
      </c>
      <c r="E4428" s="2">
        <f t="shared" si="623"/>
        <v>1</v>
      </c>
      <c r="F4428" t="str">
        <f t="shared" si="624"/>
        <v/>
      </c>
      <c r="H4428">
        <f t="shared" si="625"/>
        <v>-10313</v>
      </c>
      <c r="I4428" s="3">
        <f t="shared" si="626"/>
        <v>1</v>
      </c>
      <c r="J4428" s="4">
        <f t="shared" si="627"/>
        <v>1</v>
      </c>
      <c r="K4428">
        <f t="shared" si="628"/>
        <v>-10313</v>
      </c>
    </row>
    <row r="4429" spans="1:11" x14ac:dyDescent="0.25">
      <c r="A4429">
        <v>-894</v>
      </c>
      <c r="B4429" s="1">
        <f t="shared" si="629"/>
        <v>-577</v>
      </c>
      <c r="C4429">
        <f t="shared" si="621"/>
        <v>1</v>
      </c>
      <c r="D4429">
        <f t="shared" si="622"/>
        <v>1</v>
      </c>
      <c r="E4429" s="2">
        <f t="shared" si="623"/>
        <v>0</v>
      </c>
      <c r="F4429">
        <f t="shared" si="624"/>
        <v>-894</v>
      </c>
      <c r="H4429">
        <f t="shared" si="625"/>
        <v>-1471</v>
      </c>
      <c r="I4429" s="3">
        <f t="shared" si="626"/>
        <v>1</v>
      </c>
      <c r="J4429" s="4">
        <f t="shared" si="627"/>
        <v>0</v>
      </c>
      <c r="K4429" t="str">
        <f t="shared" si="628"/>
        <v/>
      </c>
    </row>
    <row r="4430" spans="1:11" x14ac:dyDescent="0.25">
      <c r="A4430">
        <v>-577</v>
      </c>
      <c r="B4430" s="1">
        <f t="shared" si="629"/>
        <v>-7050</v>
      </c>
      <c r="C4430">
        <f t="shared" si="621"/>
        <v>1</v>
      </c>
      <c r="D4430">
        <f t="shared" si="622"/>
        <v>0</v>
      </c>
      <c r="E4430" s="2">
        <f t="shared" si="623"/>
        <v>1</v>
      </c>
      <c r="F4430">
        <f t="shared" si="624"/>
        <v>-577</v>
      </c>
      <c r="H4430">
        <f t="shared" si="625"/>
        <v>-7627</v>
      </c>
      <c r="I4430" s="3">
        <f t="shared" si="626"/>
        <v>1</v>
      </c>
      <c r="J4430" s="4">
        <f t="shared" si="627"/>
        <v>1</v>
      </c>
      <c r="K4430">
        <f t="shared" si="628"/>
        <v>-7627</v>
      </c>
    </row>
    <row r="4431" spans="1:11" x14ac:dyDescent="0.25">
      <c r="A4431">
        <v>-7050</v>
      </c>
      <c r="B4431" s="1">
        <f t="shared" si="629"/>
        <v>9214</v>
      </c>
      <c r="C4431">
        <f t="shared" si="621"/>
        <v>0</v>
      </c>
      <c r="D4431">
        <f t="shared" si="622"/>
        <v>0</v>
      </c>
      <c r="E4431" s="2">
        <f t="shared" si="623"/>
        <v>0</v>
      </c>
      <c r="F4431" t="str">
        <f t="shared" si="624"/>
        <v/>
      </c>
      <c r="H4431">
        <f t="shared" si="625"/>
        <v>2164</v>
      </c>
      <c r="I4431" s="3">
        <f t="shared" si="626"/>
        <v>0</v>
      </c>
      <c r="J4431" s="4">
        <f t="shared" si="627"/>
        <v>0</v>
      </c>
      <c r="K4431" t="str">
        <f t="shared" si="628"/>
        <v/>
      </c>
    </row>
    <row r="4432" spans="1:11" x14ac:dyDescent="0.25">
      <c r="A4432">
        <v>9214</v>
      </c>
      <c r="B4432" s="1">
        <f t="shared" si="629"/>
        <v>-8279</v>
      </c>
      <c r="C4432">
        <f t="shared" si="621"/>
        <v>0</v>
      </c>
      <c r="D4432">
        <f t="shared" si="622"/>
        <v>0</v>
      </c>
      <c r="E4432" s="2">
        <f t="shared" si="623"/>
        <v>0</v>
      </c>
      <c r="F4432" t="str">
        <f t="shared" si="624"/>
        <v/>
      </c>
      <c r="H4432">
        <f t="shared" si="625"/>
        <v>935</v>
      </c>
      <c r="I4432" s="3">
        <f t="shared" si="626"/>
        <v>1</v>
      </c>
      <c r="J4432" s="4">
        <f t="shared" si="627"/>
        <v>0</v>
      </c>
      <c r="K4432" t="str">
        <f t="shared" si="628"/>
        <v/>
      </c>
    </row>
    <row r="4433" spans="1:11" x14ac:dyDescent="0.25">
      <c r="A4433">
        <v>-8279</v>
      </c>
      <c r="B4433" s="1">
        <f t="shared" si="629"/>
        <v>7806</v>
      </c>
      <c r="C4433">
        <f t="shared" si="621"/>
        <v>0</v>
      </c>
      <c r="D4433">
        <f t="shared" si="622"/>
        <v>0</v>
      </c>
      <c r="E4433" s="2">
        <f t="shared" si="623"/>
        <v>0</v>
      </c>
      <c r="F4433" t="str">
        <f t="shared" si="624"/>
        <v/>
      </c>
      <c r="H4433">
        <f t="shared" si="625"/>
        <v>-473</v>
      </c>
      <c r="I4433" s="3">
        <f t="shared" si="626"/>
        <v>1</v>
      </c>
      <c r="J4433" s="4">
        <f t="shared" si="627"/>
        <v>0</v>
      </c>
      <c r="K4433" t="str">
        <f t="shared" si="628"/>
        <v/>
      </c>
    </row>
    <row r="4434" spans="1:11" x14ac:dyDescent="0.25">
      <c r="A4434">
        <v>7806</v>
      </c>
      <c r="B4434" s="1">
        <f t="shared" si="629"/>
        <v>-1760</v>
      </c>
      <c r="C4434">
        <f t="shared" si="621"/>
        <v>0</v>
      </c>
      <c r="D4434">
        <f t="shared" si="622"/>
        <v>0</v>
      </c>
      <c r="E4434" s="2">
        <f t="shared" si="623"/>
        <v>0</v>
      </c>
      <c r="F4434" t="str">
        <f t="shared" si="624"/>
        <v/>
      </c>
      <c r="H4434">
        <f t="shared" si="625"/>
        <v>6046</v>
      </c>
      <c r="I4434" s="3">
        <f t="shared" si="626"/>
        <v>0</v>
      </c>
      <c r="J4434" s="4">
        <f t="shared" si="627"/>
        <v>0</v>
      </c>
      <c r="K4434" t="str">
        <f t="shared" si="628"/>
        <v/>
      </c>
    </row>
    <row r="4435" spans="1:11" x14ac:dyDescent="0.25">
      <c r="A4435">
        <v>-1760</v>
      </c>
      <c r="B4435" s="1">
        <f t="shared" si="629"/>
        <v>-3061</v>
      </c>
      <c r="C4435">
        <f t="shared" si="621"/>
        <v>0</v>
      </c>
      <c r="D4435">
        <f t="shared" si="622"/>
        <v>0</v>
      </c>
      <c r="E4435" s="2">
        <f t="shared" si="623"/>
        <v>0</v>
      </c>
      <c r="F4435" t="str">
        <f t="shared" si="624"/>
        <v/>
      </c>
      <c r="H4435">
        <f t="shared" si="625"/>
        <v>-4821</v>
      </c>
      <c r="I4435" s="3">
        <f t="shared" si="626"/>
        <v>1</v>
      </c>
      <c r="J4435" s="4">
        <f t="shared" si="627"/>
        <v>0</v>
      </c>
      <c r="K4435" t="str">
        <f t="shared" si="628"/>
        <v/>
      </c>
    </row>
    <row r="4436" spans="1:11" x14ac:dyDescent="0.25">
      <c r="A4436">
        <v>-3061</v>
      </c>
      <c r="B4436" s="1">
        <f t="shared" si="629"/>
        <v>5777</v>
      </c>
      <c r="C4436">
        <f t="shared" si="621"/>
        <v>0</v>
      </c>
      <c r="D4436">
        <f t="shared" si="622"/>
        <v>0</v>
      </c>
      <c r="E4436" s="2">
        <f t="shared" si="623"/>
        <v>0</v>
      </c>
      <c r="F4436" t="str">
        <f t="shared" si="624"/>
        <v/>
      </c>
      <c r="H4436">
        <f t="shared" si="625"/>
        <v>2716</v>
      </c>
      <c r="I4436" s="3">
        <f t="shared" si="626"/>
        <v>0</v>
      </c>
      <c r="J4436" s="4">
        <f t="shared" si="627"/>
        <v>0</v>
      </c>
      <c r="K4436" t="str">
        <f t="shared" si="628"/>
        <v/>
      </c>
    </row>
    <row r="4437" spans="1:11" x14ac:dyDescent="0.25">
      <c r="A4437">
        <v>5777</v>
      </c>
      <c r="B4437" s="1">
        <f t="shared" si="629"/>
        <v>5437</v>
      </c>
      <c r="C4437">
        <f t="shared" si="621"/>
        <v>0</v>
      </c>
      <c r="D4437">
        <f t="shared" si="622"/>
        <v>0</v>
      </c>
      <c r="E4437" s="2">
        <f t="shared" si="623"/>
        <v>0</v>
      </c>
      <c r="F4437" t="str">
        <f t="shared" si="624"/>
        <v/>
      </c>
      <c r="H4437">
        <f t="shared" si="625"/>
        <v>11214</v>
      </c>
      <c r="I4437" s="3">
        <f t="shared" si="626"/>
        <v>0</v>
      </c>
      <c r="J4437" s="4">
        <f t="shared" si="627"/>
        <v>0</v>
      </c>
      <c r="K4437" t="str">
        <f t="shared" si="628"/>
        <v/>
      </c>
    </row>
    <row r="4438" spans="1:11" x14ac:dyDescent="0.25">
      <c r="A4438">
        <v>5437</v>
      </c>
      <c r="B4438" s="1">
        <f t="shared" si="629"/>
        <v>7888</v>
      </c>
      <c r="C4438">
        <f t="shared" si="621"/>
        <v>0</v>
      </c>
      <c r="D4438">
        <f t="shared" si="622"/>
        <v>0</v>
      </c>
      <c r="E4438" s="2">
        <f t="shared" si="623"/>
        <v>0</v>
      </c>
      <c r="F4438" t="str">
        <f t="shared" si="624"/>
        <v/>
      </c>
      <c r="H4438">
        <f t="shared" si="625"/>
        <v>13325</v>
      </c>
      <c r="I4438" s="3">
        <f t="shared" si="626"/>
        <v>0</v>
      </c>
      <c r="J4438" s="4">
        <f t="shared" si="627"/>
        <v>0</v>
      </c>
      <c r="K4438" t="str">
        <f t="shared" si="628"/>
        <v/>
      </c>
    </row>
    <row r="4439" spans="1:11" x14ac:dyDescent="0.25">
      <c r="A4439">
        <v>7888</v>
      </c>
      <c r="B4439" s="1">
        <f t="shared" si="629"/>
        <v>-3856</v>
      </c>
      <c r="C4439">
        <f t="shared" si="621"/>
        <v>0</v>
      </c>
      <c r="D4439">
        <f t="shared" si="622"/>
        <v>0</v>
      </c>
      <c r="E4439" s="2">
        <f t="shared" si="623"/>
        <v>0</v>
      </c>
      <c r="F4439" t="str">
        <f t="shared" si="624"/>
        <v/>
      </c>
      <c r="H4439">
        <f t="shared" si="625"/>
        <v>4032</v>
      </c>
      <c r="I4439" s="3">
        <f t="shared" si="626"/>
        <v>0</v>
      </c>
      <c r="J4439" s="4">
        <f t="shared" si="627"/>
        <v>0</v>
      </c>
      <c r="K4439" t="str">
        <f t="shared" si="628"/>
        <v/>
      </c>
    </row>
    <row r="4440" spans="1:11" x14ac:dyDescent="0.25">
      <c r="A4440">
        <v>-3856</v>
      </c>
      <c r="B4440" s="1">
        <f t="shared" si="629"/>
        <v>3779</v>
      </c>
      <c r="C4440">
        <f t="shared" si="621"/>
        <v>0</v>
      </c>
      <c r="D4440">
        <f t="shared" si="622"/>
        <v>0</v>
      </c>
      <c r="E4440" s="2">
        <f t="shared" si="623"/>
        <v>0</v>
      </c>
      <c r="F4440" t="str">
        <f t="shared" si="624"/>
        <v/>
      </c>
      <c r="H4440">
        <f t="shared" si="625"/>
        <v>-77</v>
      </c>
      <c r="I4440" s="3">
        <f t="shared" si="626"/>
        <v>1</v>
      </c>
      <c r="J4440" s="4">
        <f t="shared" si="627"/>
        <v>0</v>
      </c>
      <c r="K4440" t="str">
        <f t="shared" si="628"/>
        <v/>
      </c>
    </row>
    <row r="4441" spans="1:11" x14ac:dyDescent="0.25">
      <c r="A4441">
        <v>3779</v>
      </c>
      <c r="B4441" s="1">
        <f t="shared" si="629"/>
        <v>7641</v>
      </c>
      <c r="C4441">
        <f t="shared" si="621"/>
        <v>0</v>
      </c>
      <c r="D4441">
        <f t="shared" si="622"/>
        <v>0</v>
      </c>
      <c r="E4441" s="2">
        <f t="shared" si="623"/>
        <v>0</v>
      </c>
      <c r="F4441" t="str">
        <f t="shared" si="624"/>
        <v/>
      </c>
      <c r="H4441">
        <f t="shared" si="625"/>
        <v>11420</v>
      </c>
      <c r="I4441" s="3">
        <f t="shared" si="626"/>
        <v>0</v>
      </c>
      <c r="J4441" s="4">
        <f t="shared" si="627"/>
        <v>0</v>
      </c>
      <c r="K4441" t="str">
        <f t="shared" si="628"/>
        <v/>
      </c>
    </row>
    <row r="4442" spans="1:11" x14ac:dyDescent="0.25">
      <c r="A4442">
        <v>7641</v>
      </c>
      <c r="B4442" s="1">
        <f t="shared" si="629"/>
        <v>-8836</v>
      </c>
      <c r="C4442">
        <f t="shared" si="621"/>
        <v>0</v>
      </c>
      <c r="D4442">
        <f t="shared" si="622"/>
        <v>0</v>
      </c>
      <c r="E4442" s="2">
        <f t="shared" si="623"/>
        <v>0</v>
      </c>
      <c r="F4442" t="str">
        <f t="shared" si="624"/>
        <v/>
      </c>
      <c r="H4442">
        <f t="shared" si="625"/>
        <v>-1195</v>
      </c>
      <c r="I4442" s="3">
        <f t="shared" si="626"/>
        <v>1</v>
      </c>
      <c r="J4442" s="4">
        <f t="shared" si="627"/>
        <v>0</v>
      </c>
      <c r="K4442" t="str">
        <f t="shared" si="628"/>
        <v/>
      </c>
    </row>
    <row r="4443" spans="1:11" x14ac:dyDescent="0.25">
      <c r="A4443">
        <v>-8836</v>
      </c>
      <c r="B4443" s="1">
        <f t="shared" si="629"/>
        <v>4511</v>
      </c>
      <c r="C4443">
        <f t="shared" si="621"/>
        <v>0</v>
      </c>
      <c r="D4443">
        <f t="shared" si="622"/>
        <v>0</v>
      </c>
      <c r="E4443" s="2">
        <f t="shared" si="623"/>
        <v>0</v>
      </c>
      <c r="F4443" t="str">
        <f t="shared" si="624"/>
        <v/>
      </c>
      <c r="H4443">
        <f t="shared" si="625"/>
        <v>-4325</v>
      </c>
      <c r="I4443" s="3">
        <f t="shared" si="626"/>
        <v>1</v>
      </c>
      <c r="J4443" s="4">
        <f t="shared" si="627"/>
        <v>0</v>
      </c>
      <c r="K4443" t="str">
        <f t="shared" si="628"/>
        <v/>
      </c>
    </row>
    <row r="4444" spans="1:11" x14ac:dyDescent="0.25">
      <c r="A4444">
        <v>4511</v>
      </c>
      <c r="B4444" s="1">
        <f t="shared" si="629"/>
        <v>-406</v>
      </c>
      <c r="C4444">
        <f t="shared" si="621"/>
        <v>0</v>
      </c>
      <c r="D4444">
        <f t="shared" si="622"/>
        <v>1</v>
      </c>
      <c r="E4444" s="2">
        <f t="shared" si="623"/>
        <v>1</v>
      </c>
      <c r="F4444" t="str">
        <f t="shared" si="624"/>
        <v/>
      </c>
      <c r="H4444">
        <f t="shared" si="625"/>
        <v>4105</v>
      </c>
      <c r="I4444" s="3">
        <f t="shared" si="626"/>
        <v>0</v>
      </c>
      <c r="J4444" s="4">
        <f t="shared" si="627"/>
        <v>0</v>
      </c>
      <c r="K4444" t="str">
        <f t="shared" si="628"/>
        <v/>
      </c>
    </row>
    <row r="4445" spans="1:11" x14ac:dyDescent="0.25">
      <c r="A4445">
        <v>-406</v>
      </c>
      <c r="B4445" s="1">
        <f t="shared" si="629"/>
        <v>-7114</v>
      </c>
      <c r="C4445">
        <f t="shared" si="621"/>
        <v>1</v>
      </c>
      <c r="D4445">
        <f t="shared" si="622"/>
        <v>0</v>
      </c>
      <c r="E4445" s="2">
        <f t="shared" si="623"/>
        <v>1</v>
      </c>
      <c r="F4445">
        <f t="shared" si="624"/>
        <v>-406</v>
      </c>
      <c r="H4445">
        <f t="shared" si="625"/>
        <v>-7520</v>
      </c>
      <c r="I4445" s="3">
        <f t="shared" si="626"/>
        <v>1</v>
      </c>
      <c r="J4445" s="4">
        <f t="shared" si="627"/>
        <v>1</v>
      </c>
      <c r="K4445">
        <f t="shared" si="628"/>
        <v>-7520</v>
      </c>
    </row>
    <row r="4446" spans="1:11" x14ac:dyDescent="0.25">
      <c r="A4446">
        <v>-7114</v>
      </c>
      <c r="B4446" s="1">
        <f t="shared" si="629"/>
        <v>-1792</v>
      </c>
      <c r="C4446">
        <f t="shared" si="621"/>
        <v>0</v>
      </c>
      <c r="D4446">
        <f t="shared" si="622"/>
        <v>0</v>
      </c>
      <c r="E4446" s="2">
        <f t="shared" si="623"/>
        <v>0</v>
      </c>
      <c r="F4446" t="str">
        <f t="shared" si="624"/>
        <v/>
      </c>
      <c r="H4446">
        <f t="shared" si="625"/>
        <v>-8906</v>
      </c>
      <c r="I4446" s="3">
        <f t="shared" si="626"/>
        <v>1</v>
      </c>
      <c r="J4446" s="4">
        <f t="shared" si="627"/>
        <v>0</v>
      </c>
      <c r="K4446" t="str">
        <f t="shared" si="628"/>
        <v/>
      </c>
    </row>
    <row r="4447" spans="1:11" x14ac:dyDescent="0.25">
      <c r="A4447">
        <v>-1792</v>
      </c>
      <c r="B4447" s="1">
        <f t="shared" si="629"/>
        <v>7838</v>
      </c>
      <c r="C4447">
        <f t="shared" si="621"/>
        <v>0</v>
      </c>
      <c r="D4447">
        <f t="shared" si="622"/>
        <v>0</v>
      </c>
      <c r="E4447" s="2">
        <f t="shared" si="623"/>
        <v>0</v>
      </c>
      <c r="F4447" t="str">
        <f t="shared" si="624"/>
        <v/>
      </c>
      <c r="H4447">
        <f t="shared" si="625"/>
        <v>6046</v>
      </c>
      <c r="I4447" s="3">
        <f t="shared" si="626"/>
        <v>0</v>
      </c>
      <c r="J4447" s="4">
        <f t="shared" si="627"/>
        <v>0</v>
      </c>
      <c r="K4447" t="str">
        <f t="shared" si="628"/>
        <v/>
      </c>
    </row>
    <row r="4448" spans="1:11" x14ac:dyDescent="0.25">
      <c r="A4448">
        <v>7838</v>
      </c>
      <c r="B4448" s="1">
        <f t="shared" si="629"/>
        <v>7190</v>
      </c>
      <c r="C4448">
        <f t="shared" si="621"/>
        <v>0</v>
      </c>
      <c r="D4448">
        <f t="shared" si="622"/>
        <v>0</v>
      </c>
      <c r="E4448" s="2">
        <f t="shared" si="623"/>
        <v>0</v>
      </c>
      <c r="F4448" t="str">
        <f t="shared" si="624"/>
        <v/>
      </c>
      <c r="H4448">
        <f t="shared" si="625"/>
        <v>15028</v>
      </c>
      <c r="I4448" s="3">
        <f t="shared" si="626"/>
        <v>0</v>
      </c>
      <c r="J4448" s="4">
        <f t="shared" si="627"/>
        <v>0</v>
      </c>
      <c r="K4448" t="str">
        <f t="shared" si="628"/>
        <v/>
      </c>
    </row>
    <row r="4449" spans="1:11" x14ac:dyDescent="0.25">
      <c r="A4449">
        <v>7190</v>
      </c>
      <c r="B4449" s="1">
        <f t="shared" si="629"/>
        <v>-4345</v>
      </c>
      <c r="C4449">
        <f t="shared" si="621"/>
        <v>0</v>
      </c>
      <c r="D4449">
        <f t="shared" si="622"/>
        <v>0</v>
      </c>
      <c r="E4449" s="2">
        <f t="shared" si="623"/>
        <v>0</v>
      </c>
      <c r="F4449" t="str">
        <f t="shared" si="624"/>
        <v/>
      </c>
      <c r="H4449">
        <f t="shared" si="625"/>
        <v>2845</v>
      </c>
      <c r="I4449" s="3">
        <f t="shared" si="626"/>
        <v>0</v>
      </c>
      <c r="J4449" s="4">
        <f t="shared" si="627"/>
        <v>0</v>
      </c>
      <c r="K4449" t="str">
        <f t="shared" si="628"/>
        <v/>
      </c>
    </row>
    <row r="4450" spans="1:11" x14ac:dyDescent="0.25">
      <c r="A4450">
        <v>-4345</v>
      </c>
      <c r="B4450" s="1">
        <f t="shared" si="629"/>
        <v>-9258</v>
      </c>
      <c r="C4450">
        <f t="shared" si="621"/>
        <v>0</v>
      </c>
      <c r="D4450">
        <f t="shared" si="622"/>
        <v>0</v>
      </c>
      <c r="E4450" s="2">
        <f t="shared" si="623"/>
        <v>0</v>
      </c>
      <c r="F4450" t="str">
        <f t="shared" si="624"/>
        <v/>
      </c>
      <c r="H4450">
        <f t="shared" si="625"/>
        <v>-13603</v>
      </c>
      <c r="I4450" s="3">
        <f t="shared" si="626"/>
        <v>1</v>
      </c>
      <c r="J4450" s="4">
        <f t="shared" si="627"/>
        <v>0</v>
      </c>
      <c r="K4450" t="str">
        <f t="shared" si="628"/>
        <v/>
      </c>
    </row>
    <row r="4451" spans="1:11" x14ac:dyDescent="0.25">
      <c r="A4451">
        <v>-9258</v>
      </c>
      <c r="B4451" s="1">
        <f t="shared" si="629"/>
        <v>-7318</v>
      </c>
      <c r="C4451">
        <f t="shared" si="621"/>
        <v>0</v>
      </c>
      <c r="D4451">
        <f t="shared" si="622"/>
        <v>0</v>
      </c>
      <c r="E4451" s="2">
        <f t="shared" si="623"/>
        <v>0</v>
      </c>
      <c r="F4451" t="str">
        <f t="shared" si="624"/>
        <v/>
      </c>
      <c r="H4451">
        <f t="shared" si="625"/>
        <v>-16576</v>
      </c>
      <c r="I4451" s="3">
        <f t="shared" si="626"/>
        <v>1</v>
      </c>
      <c r="J4451" s="4">
        <f t="shared" si="627"/>
        <v>0</v>
      </c>
      <c r="K4451" t="str">
        <f t="shared" si="628"/>
        <v/>
      </c>
    </row>
    <row r="4452" spans="1:11" x14ac:dyDescent="0.25">
      <c r="A4452">
        <v>-7318</v>
      </c>
      <c r="B4452" s="1">
        <f t="shared" si="629"/>
        <v>-8547</v>
      </c>
      <c r="C4452">
        <f t="shared" si="621"/>
        <v>0</v>
      </c>
      <c r="D4452">
        <f t="shared" si="622"/>
        <v>0</v>
      </c>
      <c r="E4452" s="2">
        <f t="shared" si="623"/>
        <v>0</v>
      </c>
      <c r="F4452" t="str">
        <f t="shared" si="624"/>
        <v/>
      </c>
      <c r="H4452">
        <f t="shared" si="625"/>
        <v>-15865</v>
      </c>
      <c r="I4452" s="3">
        <f t="shared" si="626"/>
        <v>1</v>
      </c>
      <c r="J4452" s="4">
        <f t="shared" si="627"/>
        <v>0</v>
      </c>
      <c r="K4452" t="str">
        <f t="shared" si="628"/>
        <v/>
      </c>
    </row>
    <row r="4453" spans="1:11" x14ac:dyDescent="0.25">
      <c r="A4453">
        <v>-8547</v>
      </c>
      <c r="B4453" s="1">
        <f t="shared" si="629"/>
        <v>-4232</v>
      </c>
      <c r="C4453">
        <f t="shared" si="621"/>
        <v>0</v>
      </c>
      <c r="D4453">
        <f t="shared" si="622"/>
        <v>0</v>
      </c>
      <c r="E4453" s="2">
        <f t="shared" si="623"/>
        <v>0</v>
      </c>
      <c r="F4453" t="str">
        <f t="shared" si="624"/>
        <v/>
      </c>
      <c r="H4453">
        <f t="shared" si="625"/>
        <v>-12779</v>
      </c>
      <c r="I4453" s="3">
        <f t="shared" si="626"/>
        <v>1</v>
      </c>
      <c r="J4453" s="4">
        <f t="shared" si="627"/>
        <v>0</v>
      </c>
      <c r="K4453" t="str">
        <f t="shared" si="628"/>
        <v/>
      </c>
    </row>
    <row r="4454" spans="1:11" x14ac:dyDescent="0.25">
      <c r="A4454">
        <v>-4232</v>
      </c>
      <c r="B4454" s="1">
        <f t="shared" si="629"/>
        <v>-4246</v>
      </c>
      <c r="C4454">
        <f t="shared" si="621"/>
        <v>0</v>
      </c>
      <c r="D4454">
        <f t="shared" si="622"/>
        <v>0</v>
      </c>
      <c r="E4454" s="2">
        <f t="shared" si="623"/>
        <v>0</v>
      </c>
      <c r="F4454" t="str">
        <f t="shared" si="624"/>
        <v/>
      </c>
      <c r="H4454">
        <f t="shared" si="625"/>
        <v>-8478</v>
      </c>
      <c r="I4454" s="3">
        <f t="shared" si="626"/>
        <v>1</v>
      </c>
      <c r="J4454" s="4">
        <f t="shared" si="627"/>
        <v>0</v>
      </c>
      <c r="K4454" t="str">
        <f t="shared" si="628"/>
        <v/>
      </c>
    </row>
    <row r="4455" spans="1:11" x14ac:dyDescent="0.25">
      <c r="A4455">
        <v>-4246</v>
      </c>
      <c r="B4455" s="1">
        <f t="shared" si="629"/>
        <v>9460</v>
      </c>
      <c r="C4455">
        <f t="shared" si="621"/>
        <v>0</v>
      </c>
      <c r="D4455">
        <f t="shared" si="622"/>
        <v>0</v>
      </c>
      <c r="E4455" s="2">
        <f t="shared" si="623"/>
        <v>0</v>
      </c>
      <c r="F4455" t="str">
        <f t="shared" si="624"/>
        <v/>
      </c>
      <c r="H4455">
        <f t="shared" si="625"/>
        <v>5214</v>
      </c>
      <c r="I4455" s="3">
        <f t="shared" si="626"/>
        <v>0</v>
      </c>
      <c r="J4455" s="4">
        <f t="shared" si="627"/>
        <v>0</v>
      </c>
      <c r="K4455" t="str">
        <f t="shared" si="628"/>
        <v/>
      </c>
    </row>
    <row r="4456" spans="1:11" x14ac:dyDescent="0.25">
      <c r="A4456">
        <v>9460</v>
      </c>
      <c r="B4456" s="1">
        <f t="shared" si="629"/>
        <v>2452</v>
      </c>
      <c r="C4456">
        <f t="shared" si="621"/>
        <v>0</v>
      </c>
      <c r="D4456">
        <f t="shared" si="622"/>
        <v>0</v>
      </c>
      <c r="E4456" s="2">
        <f t="shared" si="623"/>
        <v>0</v>
      </c>
      <c r="F4456" t="str">
        <f t="shared" si="624"/>
        <v/>
      </c>
      <c r="H4456">
        <f t="shared" si="625"/>
        <v>11912</v>
      </c>
      <c r="I4456" s="3">
        <f t="shared" si="626"/>
        <v>0</v>
      </c>
      <c r="J4456" s="4">
        <f t="shared" si="627"/>
        <v>0</v>
      </c>
      <c r="K4456" t="str">
        <f t="shared" si="628"/>
        <v/>
      </c>
    </row>
    <row r="4457" spans="1:11" x14ac:dyDescent="0.25">
      <c r="A4457">
        <v>2452</v>
      </c>
      <c r="B4457" s="1">
        <f t="shared" si="629"/>
        <v>9999</v>
      </c>
      <c r="C4457">
        <f t="shared" si="621"/>
        <v>0</v>
      </c>
      <c r="D4457">
        <f t="shared" si="622"/>
        <v>0</v>
      </c>
      <c r="E4457" s="2">
        <f t="shared" si="623"/>
        <v>0</v>
      </c>
      <c r="F4457" t="str">
        <f t="shared" si="624"/>
        <v/>
      </c>
      <c r="H4457">
        <f t="shared" si="625"/>
        <v>12451</v>
      </c>
      <c r="I4457" s="3">
        <f t="shared" si="626"/>
        <v>0</v>
      </c>
      <c r="J4457" s="4">
        <f t="shared" si="627"/>
        <v>0</v>
      </c>
      <c r="K4457" t="str">
        <f t="shared" si="628"/>
        <v/>
      </c>
    </row>
    <row r="4458" spans="1:11" x14ac:dyDescent="0.25">
      <c r="A4458">
        <v>9999</v>
      </c>
      <c r="B4458" s="1">
        <f t="shared" si="629"/>
        <v>-502</v>
      </c>
      <c r="C4458">
        <f t="shared" si="621"/>
        <v>0</v>
      </c>
      <c r="D4458">
        <f t="shared" si="622"/>
        <v>1</v>
      </c>
      <c r="E4458" s="2">
        <f t="shared" si="623"/>
        <v>1</v>
      </c>
      <c r="F4458" t="str">
        <f t="shared" si="624"/>
        <v/>
      </c>
      <c r="H4458">
        <f t="shared" si="625"/>
        <v>9497</v>
      </c>
      <c r="I4458" s="3">
        <f t="shared" si="626"/>
        <v>0</v>
      </c>
      <c r="J4458" s="4">
        <f t="shared" si="627"/>
        <v>0</v>
      </c>
      <c r="K4458" t="str">
        <f t="shared" si="628"/>
        <v/>
      </c>
    </row>
    <row r="4459" spans="1:11" x14ac:dyDescent="0.25">
      <c r="A4459">
        <v>-502</v>
      </c>
      <c r="B4459" s="1">
        <f t="shared" si="629"/>
        <v>-5522</v>
      </c>
      <c r="C4459">
        <f t="shared" si="621"/>
        <v>1</v>
      </c>
      <c r="D4459">
        <f t="shared" si="622"/>
        <v>0</v>
      </c>
      <c r="E4459" s="2">
        <f t="shared" si="623"/>
        <v>1</v>
      </c>
      <c r="F4459">
        <f t="shared" si="624"/>
        <v>-502</v>
      </c>
      <c r="H4459">
        <f t="shared" si="625"/>
        <v>-6024</v>
      </c>
      <c r="I4459" s="3">
        <f t="shared" si="626"/>
        <v>1</v>
      </c>
      <c r="J4459" s="4">
        <f t="shared" si="627"/>
        <v>1</v>
      </c>
      <c r="K4459">
        <f t="shared" si="628"/>
        <v>-6024</v>
      </c>
    </row>
    <row r="4460" spans="1:11" x14ac:dyDescent="0.25">
      <c r="A4460">
        <v>-5522</v>
      </c>
      <c r="B4460" s="1">
        <f t="shared" si="629"/>
        <v>7675</v>
      </c>
      <c r="C4460">
        <f t="shared" si="621"/>
        <v>0</v>
      </c>
      <c r="D4460">
        <f t="shared" si="622"/>
        <v>0</v>
      </c>
      <c r="E4460" s="2">
        <f t="shared" si="623"/>
        <v>0</v>
      </c>
      <c r="F4460" t="str">
        <f t="shared" si="624"/>
        <v/>
      </c>
      <c r="H4460">
        <f t="shared" si="625"/>
        <v>2153</v>
      </c>
      <c r="I4460" s="3">
        <f t="shared" si="626"/>
        <v>0</v>
      </c>
      <c r="J4460" s="4">
        <f t="shared" si="627"/>
        <v>0</v>
      </c>
      <c r="K4460" t="str">
        <f t="shared" si="628"/>
        <v/>
      </c>
    </row>
    <row r="4461" spans="1:11" x14ac:dyDescent="0.25">
      <c r="A4461">
        <v>7675</v>
      </c>
      <c r="B4461" s="1">
        <f t="shared" si="629"/>
        <v>-5322</v>
      </c>
      <c r="C4461">
        <f t="shared" si="621"/>
        <v>0</v>
      </c>
      <c r="D4461">
        <f t="shared" si="622"/>
        <v>0</v>
      </c>
      <c r="E4461" s="2">
        <f t="shared" si="623"/>
        <v>0</v>
      </c>
      <c r="F4461" t="str">
        <f t="shared" si="624"/>
        <v/>
      </c>
      <c r="H4461">
        <f t="shared" si="625"/>
        <v>2353</v>
      </c>
      <c r="I4461" s="3">
        <f t="shared" si="626"/>
        <v>0</v>
      </c>
      <c r="J4461" s="4">
        <f t="shared" si="627"/>
        <v>0</v>
      </c>
      <c r="K4461" t="str">
        <f t="shared" si="628"/>
        <v/>
      </c>
    </row>
    <row r="4462" spans="1:11" x14ac:dyDescent="0.25">
      <c r="A4462">
        <v>-5322</v>
      </c>
      <c r="B4462" s="1">
        <f t="shared" si="629"/>
        <v>4658</v>
      </c>
      <c r="C4462">
        <f t="shared" si="621"/>
        <v>0</v>
      </c>
      <c r="D4462">
        <f t="shared" si="622"/>
        <v>0</v>
      </c>
      <c r="E4462" s="2">
        <f t="shared" si="623"/>
        <v>0</v>
      </c>
      <c r="F4462" t="str">
        <f t="shared" si="624"/>
        <v/>
      </c>
      <c r="H4462">
        <f t="shared" si="625"/>
        <v>-664</v>
      </c>
      <c r="I4462" s="3">
        <f t="shared" si="626"/>
        <v>1</v>
      </c>
      <c r="J4462" s="4">
        <f t="shared" si="627"/>
        <v>0</v>
      </c>
      <c r="K4462" t="str">
        <f t="shared" si="628"/>
        <v/>
      </c>
    </row>
    <row r="4463" spans="1:11" x14ac:dyDescent="0.25">
      <c r="A4463">
        <v>4658</v>
      </c>
      <c r="B4463" s="1">
        <f t="shared" si="629"/>
        <v>1077</v>
      </c>
      <c r="C4463">
        <f t="shared" si="621"/>
        <v>0</v>
      </c>
      <c r="D4463">
        <f t="shared" si="622"/>
        <v>0</v>
      </c>
      <c r="E4463" s="2">
        <f t="shared" si="623"/>
        <v>0</v>
      </c>
      <c r="F4463" t="str">
        <f t="shared" si="624"/>
        <v/>
      </c>
      <c r="H4463">
        <f t="shared" si="625"/>
        <v>5735</v>
      </c>
      <c r="I4463" s="3">
        <f t="shared" si="626"/>
        <v>0</v>
      </c>
      <c r="J4463" s="4">
        <f t="shared" si="627"/>
        <v>0</v>
      </c>
      <c r="K4463" t="str">
        <f t="shared" si="628"/>
        <v/>
      </c>
    </row>
    <row r="4464" spans="1:11" x14ac:dyDescent="0.25">
      <c r="A4464">
        <v>1077</v>
      </c>
      <c r="B4464" s="1">
        <f t="shared" si="629"/>
        <v>4841</v>
      </c>
      <c r="C4464">
        <f t="shared" si="621"/>
        <v>0</v>
      </c>
      <c r="D4464">
        <f t="shared" si="622"/>
        <v>0</v>
      </c>
      <c r="E4464" s="2">
        <f t="shared" si="623"/>
        <v>0</v>
      </c>
      <c r="F4464" t="str">
        <f t="shared" si="624"/>
        <v/>
      </c>
      <c r="H4464">
        <f t="shared" si="625"/>
        <v>5918</v>
      </c>
      <c r="I4464" s="3">
        <f t="shared" si="626"/>
        <v>0</v>
      </c>
      <c r="J4464" s="4">
        <f t="shared" si="627"/>
        <v>0</v>
      </c>
      <c r="K4464" t="str">
        <f t="shared" si="628"/>
        <v/>
      </c>
    </row>
    <row r="4465" spans="1:11" x14ac:dyDescent="0.25">
      <c r="A4465">
        <v>4841</v>
      </c>
      <c r="B4465" s="1">
        <f t="shared" si="629"/>
        <v>4224</v>
      </c>
      <c r="C4465">
        <f t="shared" si="621"/>
        <v>0</v>
      </c>
      <c r="D4465">
        <f t="shared" si="622"/>
        <v>0</v>
      </c>
      <c r="E4465" s="2">
        <f t="shared" si="623"/>
        <v>0</v>
      </c>
      <c r="F4465" t="str">
        <f t="shared" si="624"/>
        <v/>
      </c>
      <c r="H4465">
        <f t="shared" si="625"/>
        <v>9065</v>
      </c>
      <c r="I4465" s="3">
        <f t="shared" si="626"/>
        <v>0</v>
      </c>
      <c r="J4465" s="4">
        <f t="shared" si="627"/>
        <v>0</v>
      </c>
      <c r="K4465" t="str">
        <f t="shared" si="628"/>
        <v/>
      </c>
    </row>
    <row r="4466" spans="1:11" x14ac:dyDescent="0.25">
      <c r="A4466">
        <v>4224</v>
      </c>
      <c r="B4466" s="1">
        <f t="shared" si="629"/>
        <v>-4979</v>
      </c>
      <c r="C4466">
        <f t="shared" si="621"/>
        <v>0</v>
      </c>
      <c r="D4466">
        <f t="shared" si="622"/>
        <v>0</v>
      </c>
      <c r="E4466" s="2">
        <f t="shared" si="623"/>
        <v>0</v>
      </c>
      <c r="F4466" t="str">
        <f t="shared" si="624"/>
        <v/>
      </c>
      <c r="H4466">
        <f t="shared" si="625"/>
        <v>-755</v>
      </c>
      <c r="I4466" s="3">
        <f t="shared" si="626"/>
        <v>1</v>
      </c>
      <c r="J4466" s="4">
        <f t="shared" si="627"/>
        <v>0</v>
      </c>
      <c r="K4466" t="str">
        <f t="shared" si="628"/>
        <v/>
      </c>
    </row>
    <row r="4467" spans="1:11" x14ac:dyDescent="0.25">
      <c r="A4467">
        <v>-4979</v>
      </c>
      <c r="B4467" s="1">
        <f t="shared" si="629"/>
        <v>2651</v>
      </c>
      <c r="C4467">
        <f t="shared" si="621"/>
        <v>0</v>
      </c>
      <c r="D4467">
        <f t="shared" si="622"/>
        <v>0</v>
      </c>
      <c r="E4467" s="2">
        <f t="shared" si="623"/>
        <v>0</v>
      </c>
      <c r="F4467" t="str">
        <f t="shared" si="624"/>
        <v/>
      </c>
      <c r="H4467">
        <f t="shared" si="625"/>
        <v>-2328</v>
      </c>
      <c r="I4467" s="3">
        <f t="shared" si="626"/>
        <v>1</v>
      </c>
      <c r="J4467" s="4">
        <f t="shared" si="627"/>
        <v>0</v>
      </c>
      <c r="K4467" t="str">
        <f t="shared" si="628"/>
        <v/>
      </c>
    </row>
    <row r="4468" spans="1:11" x14ac:dyDescent="0.25">
      <c r="A4468">
        <v>2651</v>
      </c>
      <c r="B4468" s="1">
        <f t="shared" si="629"/>
        <v>-4340</v>
      </c>
      <c r="C4468">
        <f t="shared" si="621"/>
        <v>0</v>
      </c>
      <c r="D4468">
        <f t="shared" si="622"/>
        <v>0</v>
      </c>
      <c r="E4468" s="2">
        <f t="shared" si="623"/>
        <v>0</v>
      </c>
      <c r="F4468" t="str">
        <f t="shared" si="624"/>
        <v/>
      </c>
      <c r="H4468">
        <f t="shared" si="625"/>
        <v>-1689</v>
      </c>
      <c r="I4468" s="3">
        <f t="shared" si="626"/>
        <v>1</v>
      </c>
      <c r="J4468" s="4">
        <f t="shared" si="627"/>
        <v>0</v>
      </c>
      <c r="K4468" t="str">
        <f t="shared" si="628"/>
        <v/>
      </c>
    </row>
    <row r="4469" spans="1:11" x14ac:dyDescent="0.25">
      <c r="A4469">
        <v>-4340</v>
      </c>
      <c r="B4469" s="1">
        <f t="shared" si="629"/>
        <v>2146</v>
      </c>
      <c r="C4469">
        <f t="shared" si="621"/>
        <v>0</v>
      </c>
      <c r="D4469">
        <f t="shared" si="622"/>
        <v>0</v>
      </c>
      <c r="E4469" s="2">
        <f t="shared" si="623"/>
        <v>0</v>
      </c>
      <c r="F4469" t="str">
        <f t="shared" si="624"/>
        <v/>
      </c>
      <c r="H4469">
        <f t="shared" si="625"/>
        <v>-2194</v>
      </c>
      <c r="I4469" s="3">
        <f t="shared" si="626"/>
        <v>1</v>
      </c>
      <c r="J4469" s="4">
        <f t="shared" si="627"/>
        <v>0</v>
      </c>
      <c r="K4469" t="str">
        <f t="shared" si="628"/>
        <v/>
      </c>
    </row>
    <row r="4470" spans="1:11" x14ac:dyDescent="0.25">
      <c r="A4470">
        <v>2146</v>
      </c>
      <c r="B4470" s="1">
        <f t="shared" si="629"/>
        <v>872</v>
      </c>
      <c r="C4470">
        <f t="shared" si="621"/>
        <v>0</v>
      </c>
      <c r="D4470">
        <f t="shared" si="622"/>
        <v>1</v>
      </c>
      <c r="E4470" s="2">
        <f t="shared" si="623"/>
        <v>1</v>
      </c>
      <c r="F4470" t="str">
        <f t="shared" si="624"/>
        <v/>
      </c>
      <c r="H4470">
        <f t="shared" si="625"/>
        <v>3018</v>
      </c>
      <c r="I4470" s="3">
        <f t="shared" si="626"/>
        <v>0</v>
      </c>
      <c r="J4470" s="4">
        <f t="shared" si="627"/>
        <v>0</v>
      </c>
      <c r="K4470" t="str">
        <f t="shared" si="628"/>
        <v/>
      </c>
    </row>
    <row r="4471" spans="1:11" x14ac:dyDescent="0.25">
      <c r="A4471">
        <v>872</v>
      </c>
      <c r="B4471" s="1">
        <f t="shared" si="629"/>
        <v>-4691</v>
      </c>
      <c r="C4471">
        <f t="shared" si="621"/>
        <v>1</v>
      </c>
      <c r="D4471">
        <f t="shared" si="622"/>
        <v>0</v>
      </c>
      <c r="E4471" s="2">
        <f t="shared" si="623"/>
        <v>1</v>
      </c>
      <c r="F4471">
        <f t="shared" si="624"/>
        <v>872</v>
      </c>
      <c r="H4471">
        <f t="shared" si="625"/>
        <v>-3819</v>
      </c>
      <c r="I4471" s="3">
        <f t="shared" si="626"/>
        <v>1</v>
      </c>
      <c r="J4471" s="4">
        <f t="shared" si="627"/>
        <v>1</v>
      </c>
      <c r="K4471">
        <f t="shared" si="628"/>
        <v>-3819</v>
      </c>
    </row>
    <row r="4472" spans="1:11" x14ac:dyDescent="0.25">
      <c r="A4472">
        <v>-4691</v>
      </c>
      <c r="B4472" s="1">
        <f t="shared" si="629"/>
        <v>-7801</v>
      </c>
      <c r="C4472">
        <f t="shared" si="621"/>
        <v>0</v>
      </c>
      <c r="D4472">
        <f t="shared" si="622"/>
        <v>0</v>
      </c>
      <c r="E4472" s="2">
        <f t="shared" si="623"/>
        <v>0</v>
      </c>
      <c r="F4472" t="str">
        <f t="shared" si="624"/>
        <v/>
      </c>
      <c r="H4472">
        <f t="shared" si="625"/>
        <v>-12492</v>
      </c>
      <c r="I4472" s="3">
        <f t="shared" si="626"/>
        <v>1</v>
      </c>
      <c r="J4472" s="4">
        <f t="shared" si="627"/>
        <v>0</v>
      </c>
      <c r="K4472" t="str">
        <f t="shared" si="628"/>
        <v/>
      </c>
    </row>
    <row r="4473" spans="1:11" x14ac:dyDescent="0.25">
      <c r="A4473">
        <v>-7801</v>
      </c>
      <c r="B4473" s="1">
        <f t="shared" si="629"/>
        <v>1272</v>
      </c>
      <c r="C4473">
        <f t="shared" si="621"/>
        <v>0</v>
      </c>
      <c r="D4473">
        <f t="shared" si="622"/>
        <v>0</v>
      </c>
      <c r="E4473" s="2">
        <f t="shared" si="623"/>
        <v>0</v>
      </c>
      <c r="F4473" t="str">
        <f t="shared" si="624"/>
        <v/>
      </c>
      <c r="H4473">
        <f t="shared" si="625"/>
        <v>-6529</v>
      </c>
      <c r="I4473" s="3">
        <f t="shared" si="626"/>
        <v>1</v>
      </c>
      <c r="J4473" s="4">
        <f t="shared" si="627"/>
        <v>0</v>
      </c>
      <c r="K4473" t="str">
        <f t="shared" si="628"/>
        <v/>
      </c>
    </row>
    <row r="4474" spans="1:11" x14ac:dyDescent="0.25">
      <c r="A4474">
        <v>1272</v>
      </c>
      <c r="B4474" s="1">
        <f t="shared" si="629"/>
        <v>8349</v>
      </c>
      <c r="C4474">
        <f t="shared" si="621"/>
        <v>0</v>
      </c>
      <c r="D4474">
        <f t="shared" si="622"/>
        <v>0</v>
      </c>
      <c r="E4474" s="2">
        <f t="shared" si="623"/>
        <v>0</v>
      </c>
      <c r="F4474" t="str">
        <f t="shared" si="624"/>
        <v/>
      </c>
      <c r="H4474">
        <f t="shared" si="625"/>
        <v>9621</v>
      </c>
      <c r="I4474" s="3">
        <f t="shared" si="626"/>
        <v>0</v>
      </c>
      <c r="J4474" s="4">
        <f t="shared" si="627"/>
        <v>0</v>
      </c>
      <c r="K4474" t="str">
        <f t="shared" si="628"/>
        <v/>
      </c>
    </row>
    <row r="4475" spans="1:11" x14ac:dyDescent="0.25">
      <c r="A4475">
        <v>8349</v>
      </c>
      <c r="B4475" s="1">
        <f t="shared" si="629"/>
        <v>-569</v>
      </c>
      <c r="C4475">
        <f t="shared" si="621"/>
        <v>0</v>
      </c>
      <c r="D4475">
        <f t="shared" si="622"/>
        <v>1</v>
      </c>
      <c r="E4475" s="2">
        <f t="shared" si="623"/>
        <v>1</v>
      </c>
      <c r="F4475" t="str">
        <f t="shared" si="624"/>
        <v/>
      </c>
      <c r="H4475">
        <f t="shared" si="625"/>
        <v>7780</v>
      </c>
      <c r="I4475" s="3">
        <f t="shared" si="626"/>
        <v>0</v>
      </c>
      <c r="J4475" s="4">
        <f t="shared" si="627"/>
        <v>0</v>
      </c>
      <c r="K4475" t="str">
        <f t="shared" si="628"/>
        <v/>
      </c>
    </row>
    <row r="4476" spans="1:11" x14ac:dyDescent="0.25">
      <c r="A4476">
        <v>-569</v>
      </c>
      <c r="B4476" s="1">
        <f t="shared" si="629"/>
        <v>8547</v>
      </c>
      <c r="C4476">
        <f t="shared" si="621"/>
        <v>1</v>
      </c>
      <c r="D4476">
        <f t="shared" si="622"/>
        <v>0</v>
      </c>
      <c r="E4476" s="2">
        <f t="shared" si="623"/>
        <v>1</v>
      </c>
      <c r="F4476">
        <f t="shared" si="624"/>
        <v>-569</v>
      </c>
      <c r="H4476">
        <f t="shared" si="625"/>
        <v>7978</v>
      </c>
      <c r="I4476" s="3">
        <f t="shared" si="626"/>
        <v>0</v>
      </c>
      <c r="J4476" s="4">
        <f t="shared" si="627"/>
        <v>0</v>
      </c>
      <c r="K4476" t="str">
        <f t="shared" si="628"/>
        <v/>
      </c>
    </row>
    <row r="4477" spans="1:11" x14ac:dyDescent="0.25">
      <c r="A4477">
        <v>8547</v>
      </c>
      <c r="B4477" s="1">
        <f t="shared" si="629"/>
        <v>1097</v>
      </c>
      <c r="C4477">
        <f t="shared" si="621"/>
        <v>0</v>
      </c>
      <c r="D4477">
        <f t="shared" si="622"/>
        <v>0</v>
      </c>
      <c r="E4477" s="2">
        <f t="shared" si="623"/>
        <v>0</v>
      </c>
      <c r="F4477" t="str">
        <f t="shared" si="624"/>
        <v/>
      </c>
      <c r="H4477">
        <f t="shared" si="625"/>
        <v>9644</v>
      </c>
      <c r="I4477" s="3">
        <f t="shared" si="626"/>
        <v>0</v>
      </c>
      <c r="J4477" s="4">
        <f t="shared" si="627"/>
        <v>0</v>
      </c>
      <c r="K4477" t="str">
        <f t="shared" si="628"/>
        <v/>
      </c>
    </row>
    <row r="4478" spans="1:11" x14ac:dyDescent="0.25">
      <c r="A4478">
        <v>1097</v>
      </c>
      <c r="B4478" s="1">
        <f t="shared" si="629"/>
        <v>-4757</v>
      </c>
      <c r="C4478">
        <f t="shared" si="621"/>
        <v>0</v>
      </c>
      <c r="D4478">
        <f t="shared" si="622"/>
        <v>0</v>
      </c>
      <c r="E4478" s="2">
        <f t="shared" si="623"/>
        <v>0</v>
      </c>
      <c r="F4478" t="str">
        <f t="shared" si="624"/>
        <v/>
      </c>
      <c r="H4478">
        <f t="shared" si="625"/>
        <v>-3660</v>
      </c>
      <c r="I4478" s="3">
        <f t="shared" si="626"/>
        <v>1</v>
      </c>
      <c r="J4478" s="4">
        <f t="shared" si="627"/>
        <v>0</v>
      </c>
      <c r="K4478" t="str">
        <f t="shared" si="628"/>
        <v/>
      </c>
    </row>
    <row r="4479" spans="1:11" x14ac:dyDescent="0.25">
      <c r="A4479">
        <v>-4757</v>
      </c>
      <c r="B4479" s="1">
        <f t="shared" si="629"/>
        <v>-4392</v>
      </c>
      <c r="C4479">
        <f t="shared" si="621"/>
        <v>0</v>
      </c>
      <c r="D4479">
        <f t="shared" si="622"/>
        <v>0</v>
      </c>
      <c r="E4479" s="2">
        <f t="shared" si="623"/>
        <v>0</v>
      </c>
      <c r="F4479" t="str">
        <f t="shared" si="624"/>
        <v/>
      </c>
      <c r="H4479">
        <f t="shared" si="625"/>
        <v>-9149</v>
      </c>
      <c r="I4479" s="3">
        <f t="shared" si="626"/>
        <v>1</v>
      </c>
      <c r="J4479" s="4">
        <f t="shared" si="627"/>
        <v>0</v>
      </c>
      <c r="K4479" t="str">
        <f t="shared" si="628"/>
        <v/>
      </c>
    </row>
    <row r="4480" spans="1:11" x14ac:dyDescent="0.25">
      <c r="A4480">
        <v>-4392</v>
      </c>
      <c r="B4480" s="1">
        <f t="shared" si="629"/>
        <v>-6415</v>
      </c>
      <c r="C4480">
        <f t="shared" si="621"/>
        <v>0</v>
      </c>
      <c r="D4480">
        <f t="shared" si="622"/>
        <v>0</v>
      </c>
      <c r="E4480" s="2">
        <f t="shared" si="623"/>
        <v>0</v>
      </c>
      <c r="F4480" t="str">
        <f t="shared" si="624"/>
        <v/>
      </c>
      <c r="H4480">
        <f t="shared" si="625"/>
        <v>-10807</v>
      </c>
      <c r="I4480" s="3">
        <f t="shared" si="626"/>
        <v>1</v>
      </c>
      <c r="J4480" s="4">
        <f t="shared" si="627"/>
        <v>0</v>
      </c>
      <c r="K4480" t="str">
        <f t="shared" si="628"/>
        <v/>
      </c>
    </row>
    <row r="4481" spans="1:11" x14ac:dyDescent="0.25">
      <c r="A4481">
        <v>-6415</v>
      </c>
      <c r="B4481" s="1">
        <f t="shared" si="629"/>
        <v>-2036</v>
      </c>
      <c r="C4481">
        <f t="shared" si="621"/>
        <v>0</v>
      </c>
      <c r="D4481">
        <f t="shared" si="622"/>
        <v>0</v>
      </c>
      <c r="E4481" s="2">
        <f t="shared" si="623"/>
        <v>0</v>
      </c>
      <c r="F4481" t="str">
        <f t="shared" si="624"/>
        <v/>
      </c>
      <c r="H4481">
        <f t="shared" si="625"/>
        <v>-8451</v>
      </c>
      <c r="I4481" s="3">
        <f t="shared" si="626"/>
        <v>1</v>
      </c>
      <c r="J4481" s="4">
        <f t="shared" si="627"/>
        <v>0</v>
      </c>
      <c r="K4481" t="str">
        <f t="shared" si="628"/>
        <v/>
      </c>
    </row>
    <row r="4482" spans="1:11" x14ac:dyDescent="0.25">
      <c r="A4482">
        <v>-2036</v>
      </c>
      <c r="B4482" s="1">
        <f t="shared" si="629"/>
        <v>7543</v>
      </c>
      <c r="C4482">
        <f t="shared" ref="C4482:C4545" si="630">IF(AND(ABS(A4482)&lt;1000,ABS(A4482)&gt;99),1,0)</f>
        <v>0</v>
      </c>
      <c r="D4482">
        <f t="shared" ref="D4482:D4545" si="631">IF(AND(ABS(B4482)&lt;1000,ABS(B4482)&gt;99),1,0)</f>
        <v>0</v>
      </c>
      <c r="E4482" s="2">
        <f t="shared" ref="E4482:E4545" si="632">IF(SUM(C4482:D4482)=1,1,0)</f>
        <v>0</v>
      </c>
      <c r="F4482" t="str">
        <f t="shared" ref="F4482:F4545" si="633">IF(AND(ABS(A4482)&lt;1000,ABS(A4482)&gt;99),A4482,"")</f>
        <v/>
      </c>
      <c r="H4482">
        <f t="shared" ref="H4482:H4545" si="634">SUM(A4482:B4482)</f>
        <v>5507</v>
      </c>
      <c r="I4482" s="3">
        <f t="shared" ref="I4482:I4545" si="635">IF(H4482&lt;G$1,1,0)</f>
        <v>0</v>
      </c>
      <c r="J4482" s="4">
        <f t="shared" ref="J4482:J4545" si="636">IF(AND(E4482=1,I4482=1),1,0)</f>
        <v>0</v>
      </c>
      <c r="K4482" t="str">
        <f t="shared" ref="K4482:K4545" si="637">IF(J4482=1,H4482,"")</f>
        <v/>
      </c>
    </row>
    <row r="4483" spans="1:11" x14ac:dyDescent="0.25">
      <c r="A4483">
        <v>7543</v>
      </c>
      <c r="B4483" s="1">
        <f t="shared" ref="B4483:B4546" si="638">A4484</f>
        <v>-2068</v>
      </c>
      <c r="C4483">
        <f t="shared" si="630"/>
        <v>0</v>
      </c>
      <c r="D4483">
        <f t="shared" si="631"/>
        <v>0</v>
      </c>
      <c r="E4483" s="2">
        <f t="shared" si="632"/>
        <v>0</v>
      </c>
      <c r="F4483" t="str">
        <f t="shared" si="633"/>
        <v/>
      </c>
      <c r="H4483">
        <f t="shared" si="634"/>
        <v>5475</v>
      </c>
      <c r="I4483" s="3">
        <f t="shared" si="635"/>
        <v>0</v>
      </c>
      <c r="J4483" s="4">
        <f t="shared" si="636"/>
        <v>0</v>
      </c>
      <c r="K4483" t="str">
        <f t="shared" si="637"/>
        <v/>
      </c>
    </row>
    <row r="4484" spans="1:11" x14ac:dyDescent="0.25">
      <c r="A4484">
        <v>-2068</v>
      </c>
      <c r="B4484" s="1">
        <f t="shared" si="638"/>
        <v>2859</v>
      </c>
      <c r="C4484">
        <f t="shared" si="630"/>
        <v>0</v>
      </c>
      <c r="D4484">
        <f t="shared" si="631"/>
        <v>0</v>
      </c>
      <c r="E4484" s="2">
        <f t="shared" si="632"/>
        <v>0</v>
      </c>
      <c r="F4484" t="str">
        <f t="shared" si="633"/>
        <v/>
      </c>
      <c r="H4484">
        <f t="shared" si="634"/>
        <v>791</v>
      </c>
      <c r="I4484" s="3">
        <f t="shared" si="635"/>
        <v>1</v>
      </c>
      <c r="J4484" s="4">
        <f t="shared" si="636"/>
        <v>0</v>
      </c>
      <c r="K4484" t="str">
        <f t="shared" si="637"/>
        <v/>
      </c>
    </row>
    <row r="4485" spans="1:11" x14ac:dyDescent="0.25">
      <c r="A4485">
        <v>2859</v>
      </c>
      <c r="B4485" s="1">
        <f t="shared" si="638"/>
        <v>9973</v>
      </c>
      <c r="C4485">
        <f t="shared" si="630"/>
        <v>0</v>
      </c>
      <c r="D4485">
        <f t="shared" si="631"/>
        <v>0</v>
      </c>
      <c r="E4485" s="2">
        <f t="shared" si="632"/>
        <v>0</v>
      </c>
      <c r="F4485" t="str">
        <f t="shared" si="633"/>
        <v/>
      </c>
      <c r="H4485">
        <f t="shared" si="634"/>
        <v>12832</v>
      </c>
      <c r="I4485" s="3">
        <f t="shared" si="635"/>
        <v>0</v>
      </c>
      <c r="J4485" s="4">
        <f t="shared" si="636"/>
        <v>0</v>
      </c>
      <c r="K4485" t="str">
        <f t="shared" si="637"/>
        <v/>
      </c>
    </row>
    <row r="4486" spans="1:11" x14ac:dyDescent="0.25">
      <c r="A4486">
        <v>9973</v>
      </c>
      <c r="B4486" s="1">
        <f t="shared" si="638"/>
        <v>-7034</v>
      </c>
      <c r="C4486">
        <f t="shared" si="630"/>
        <v>0</v>
      </c>
      <c r="D4486">
        <f t="shared" si="631"/>
        <v>0</v>
      </c>
      <c r="E4486" s="2">
        <f t="shared" si="632"/>
        <v>0</v>
      </c>
      <c r="F4486" t="str">
        <f t="shared" si="633"/>
        <v/>
      </c>
      <c r="H4486">
        <f t="shared" si="634"/>
        <v>2939</v>
      </c>
      <c r="I4486" s="3">
        <f t="shared" si="635"/>
        <v>0</v>
      </c>
      <c r="J4486" s="4">
        <f t="shared" si="636"/>
        <v>0</v>
      </c>
      <c r="K4486" t="str">
        <f t="shared" si="637"/>
        <v/>
      </c>
    </row>
    <row r="4487" spans="1:11" x14ac:dyDescent="0.25">
      <c r="A4487">
        <v>-7034</v>
      </c>
      <c r="B4487" s="1">
        <f t="shared" si="638"/>
        <v>307</v>
      </c>
      <c r="C4487">
        <f t="shared" si="630"/>
        <v>0</v>
      </c>
      <c r="D4487">
        <f t="shared" si="631"/>
        <v>1</v>
      </c>
      <c r="E4487" s="2">
        <f t="shared" si="632"/>
        <v>1</v>
      </c>
      <c r="F4487" t="str">
        <f t="shared" si="633"/>
        <v/>
      </c>
      <c r="H4487">
        <f t="shared" si="634"/>
        <v>-6727</v>
      </c>
      <c r="I4487" s="3">
        <f t="shared" si="635"/>
        <v>1</v>
      </c>
      <c r="J4487" s="4">
        <f t="shared" si="636"/>
        <v>1</v>
      </c>
      <c r="K4487">
        <f t="shared" si="637"/>
        <v>-6727</v>
      </c>
    </row>
    <row r="4488" spans="1:11" x14ac:dyDescent="0.25">
      <c r="A4488">
        <v>307</v>
      </c>
      <c r="B4488" s="1">
        <f t="shared" si="638"/>
        <v>-4367</v>
      </c>
      <c r="C4488">
        <f t="shared" si="630"/>
        <v>1</v>
      </c>
      <c r="D4488">
        <f t="shared" si="631"/>
        <v>0</v>
      </c>
      <c r="E4488" s="2">
        <f t="shared" si="632"/>
        <v>1</v>
      </c>
      <c r="F4488">
        <f t="shared" si="633"/>
        <v>307</v>
      </c>
      <c r="H4488">
        <f t="shared" si="634"/>
        <v>-4060</v>
      </c>
      <c r="I4488" s="3">
        <f t="shared" si="635"/>
        <v>1</v>
      </c>
      <c r="J4488" s="4">
        <f t="shared" si="636"/>
        <v>1</v>
      </c>
      <c r="K4488">
        <f t="shared" si="637"/>
        <v>-4060</v>
      </c>
    </row>
    <row r="4489" spans="1:11" x14ac:dyDescent="0.25">
      <c r="A4489">
        <v>-4367</v>
      </c>
      <c r="B4489" s="1">
        <f t="shared" si="638"/>
        <v>3569</v>
      </c>
      <c r="C4489">
        <f t="shared" si="630"/>
        <v>0</v>
      </c>
      <c r="D4489">
        <f t="shared" si="631"/>
        <v>0</v>
      </c>
      <c r="E4489" s="2">
        <f t="shared" si="632"/>
        <v>0</v>
      </c>
      <c r="F4489" t="str">
        <f t="shared" si="633"/>
        <v/>
      </c>
      <c r="H4489">
        <f t="shared" si="634"/>
        <v>-798</v>
      </c>
      <c r="I4489" s="3">
        <f t="shared" si="635"/>
        <v>1</v>
      </c>
      <c r="J4489" s="4">
        <f t="shared" si="636"/>
        <v>0</v>
      </c>
      <c r="K4489" t="str">
        <f t="shared" si="637"/>
        <v/>
      </c>
    </row>
    <row r="4490" spans="1:11" x14ac:dyDescent="0.25">
      <c r="A4490">
        <v>3569</v>
      </c>
      <c r="B4490" s="1">
        <f t="shared" si="638"/>
        <v>-4279</v>
      </c>
      <c r="C4490">
        <f t="shared" si="630"/>
        <v>0</v>
      </c>
      <c r="D4490">
        <f t="shared" si="631"/>
        <v>0</v>
      </c>
      <c r="E4490" s="2">
        <f t="shared" si="632"/>
        <v>0</v>
      </c>
      <c r="F4490" t="str">
        <f t="shared" si="633"/>
        <v/>
      </c>
      <c r="H4490">
        <f t="shared" si="634"/>
        <v>-710</v>
      </c>
      <c r="I4490" s="3">
        <f t="shared" si="635"/>
        <v>1</v>
      </c>
      <c r="J4490" s="4">
        <f t="shared" si="636"/>
        <v>0</v>
      </c>
      <c r="K4490" t="str">
        <f t="shared" si="637"/>
        <v/>
      </c>
    </row>
    <row r="4491" spans="1:11" x14ac:dyDescent="0.25">
      <c r="A4491">
        <v>-4279</v>
      </c>
      <c r="B4491" s="1">
        <f t="shared" si="638"/>
        <v>9684</v>
      </c>
      <c r="C4491">
        <f t="shared" si="630"/>
        <v>0</v>
      </c>
      <c r="D4491">
        <f t="shared" si="631"/>
        <v>0</v>
      </c>
      <c r="E4491" s="2">
        <f t="shared" si="632"/>
        <v>0</v>
      </c>
      <c r="F4491" t="str">
        <f t="shared" si="633"/>
        <v/>
      </c>
      <c r="H4491">
        <f t="shared" si="634"/>
        <v>5405</v>
      </c>
      <c r="I4491" s="3">
        <f t="shared" si="635"/>
        <v>0</v>
      </c>
      <c r="J4491" s="4">
        <f t="shared" si="636"/>
        <v>0</v>
      </c>
      <c r="K4491" t="str">
        <f t="shared" si="637"/>
        <v/>
      </c>
    </row>
    <row r="4492" spans="1:11" x14ac:dyDescent="0.25">
      <c r="A4492">
        <v>9684</v>
      </c>
      <c r="B4492" s="1">
        <f t="shared" si="638"/>
        <v>4716</v>
      </c>
      <c r="C4492">
        <f t="shared" si="630"/>
        <v>0</v>
      </c>
      <c r="D4492">
        <f t="shared" si="631"/>
        <v>0</v>
      </c>
      <c r="E4492" s="2">
        <f t="shared" si="632"/>
        <v>0</v>
      </c>
      <c r="F4492" t="str">
        <f t="shared" si="633"/>
        <v/>
      </c>
      <c r="H4492">
        <f t="shared" si="634"/>
        <v>14400</v>
      </c>
      <c r="I4492" s="3">
        <f t="shared" si="635"/>
        <v>0</v>
      </c>
      <c r="J4492" s="4">
        <f t="shared" si="636"/>
        <v>0</v>
      </c>
      <c r="K4492" t="str">
        <f t="shared" si="637"/>
        <v/>
      </c>
    </row>
    <row r="4493" spans="1:11" x14ac:dyDescent="0.25">
      <c r="A4493">
        <v>4716</v>
      </c>
      <c r="B4493" s="1">
        <f t="shared" si="638"/>
        <v>155</v>
      </c>
      <c r="C4493">
        <f t="shared" si="630"/>
        <v>0</v>
      </c>
      <c r="D4493">
        <f t="shared" si="631"/>
        <v>1</v>
      </c>
      <c r="E4493" s="2">
        <f t="shared" si="632"/>
        <v>1</v>
      </c>
      <c r="F4493" t="str">
        <f t="shared" si="633"/>
        <v/>
      </c>
      <c r="H4493">
        <f t="shared" si="634"/>
        <v>4871</v>
      </c>
      <c r="I4493" s="3">
        <f t="shared" si="635"/>
        <v>0</v>
      </c>
      <c r="J4493" s="4">
        <f t="shared" si="636"/>
        <v>0</v>
      </c>
      <c r="K4493" t="str">
        <f t="shared" si="637"/>
        <v/>
      </c>
    </row>
    <row r="4494" spans="1:11" x14ac:dyDescent="0.25">
      <c r="A4494">
        <v>155</v>
      </c>
      <c r="B4494" s="1">
        <f t="shared" si="638"/>
        <v>-817</v>
      </c>
      <c r="C4494">
        <f t="shared" si="630"/>
        <v>1</v>
      </c>
      <c r="D4494">
        <f t="shared" si="631"/>
        <v>1</v>
      </c>
      <c r="E4494" s="2">
        <f t="shared" si="632"/>
        <v>0</v>
      </c>
      <c r="F4494">
        <f t="shared" si="633"/>
        <v>155</v>
      </c>
      <c r="H4494">
        <f t="shared" si="634"/>
        <v>-662</v>
      </c>
      <c r="I4494" s="3">
        <f t="shared" si="635"/>
        <v>1</v>
      </c>
      <c r="J4494" s="4">
        <f t="shared" si="636"/>
        <v>0</v>
      </c>
      <c r="K4494" t="str">
        <f t="shared" si="637"/>
        <v/>
      </c>
    </row>
    <row r="4495" spans="1:11" x14ac:dyDescent="0.25">
      <c r="A4495">
        <v>-817</v>
      </c>
      <c r="B4495" s="1">
        <f t="shared" si="638"/>
        <v>-2303</v>
      </c>
      <c r="C4495">
        <f t="shared" si="630"/>
        <v>1</v>
      </c>
      <c r="D4495">
        <f t="shared" si="631"/>
        <v>0</v>
      </c>
      <c r="E4495" s="2">
        <f t="shared" si="632"/>
        <v>1</v>
      </c>
      <c r="F4495">
        <f t="shared" si="633"/>
        <v>-817</v>
      </c>
      <c r="H4495">
        <f t="shared" si="634"/>
        <v>-3120</v>
      </c>
      <c r="I4495" s="3">
        <f t="shared" si="635"/>
        <v>1</v>
      </c>
      <c r="J4495" s="4">
        <f t="shared" si="636"/>
        <v>1</v>
      </c>
      <c r="K4495">
        <f t="shared" si="637"/>
        <v>-3120</v>
      </c>
    </row>
    <row r="4496" spans="1:11" x14ac:dyDescent="0.25">
      <c r="A4496">
        <v>-2303</v>
      </c>
      <c r="B4496" s="1">
        <f t="shared" si="638"/>
        <v>662</v>
      </c>
      <c r="C4496">
        <f t="shared" si="630"/>
        <v>0</v>
      </c>
      <c r="D4496">
        <f t="shared" si="631"/>
        <v>1</v>
      </c>
      <c r="E4496" s="2">
        <f t="shared" si="632"/>
        <v>1</v>
      </c>
      <c r="F4496" t="str">
        <f t="shared" si="633"/>
        <v/>
      </c>
      <c r="H4496">
        <f t="shared" si="634"/>
        <v>-1641</v>
      </c>
      <c r="I4496" s="3">
        <f t="shared" si="635"/>
        <v>1</v>
      </c>
      <c r="J4496" s="4">
        <f t="shared" si="636"/>
        <v>1</v>
      </c>
      <c r="K4496">
        <f t="shared" si="637"/>
        <v>-1641</v>
      </c>
    </row>
    <row r="4497" spans="1:11" x14ac:dyDescent="0.25">
      <c r="A4497">
        <v>662</v>
      </c>
      <c r="B4497" s="1">
        <f t="shared" si="638"/>
        <v>9252</v>
      </c>
      <c r="C4497">
        <f t="shared" si="630"/>
        <v>1</v>
      </c>
      <c r="D4497">
        <f t="shared" si="631"/>
        <v>0</v>
      </c>
      <c r="E4497" s="2">
        <f t="shared" si="632"/>
        <v>1</v>
      </c>
      <c r="F4497">
        <f t="shared" si="633"/>
        <v>662</v>
      </c>
      <c r="H4497">
        <f t="shared" si="634"/>
        <v>9914</v>
      </c>
      <c r="I4497" s="3">
        <f t="shared" si="635"/>
        <v>0</v>
      </c>
      <c r="J4497" s="4">
        <f t="shared" si="636"/>
        <v>0</v>
      </c>
      <c r="K4497" t="str">
        <f t="shared" si="637"/>
        <v/>
      </c>
    </row>
    <row r="4498" spans="1:11" x14ac:dyDescent="0.25">
      <c r="A4498">
        <v>9252</v>
      </c>
      <c r="B4498" s="1">
        <f t="shared" si="638"/>
        <v>1961</v>
      </c>
      <c r="C4498">
        <f t="shared" si="630"/>
        <v>0</v>
      </c>
      <c r="D4498">
        <f t="shared" si="631"/>
        <v>0</v>
      </c>
      <c r="E4498" s="2">
        <f t="shared" si="632"/>
        <v>0</v>
      </c>
      <c r="F4498" t="str">
        <f t="shared" si="633"/>
        <v/>
      </c>
      <c r="H4498">
        <f t="shared" si="634"/>
        <v>11213</v>
      </c>
      <c r="I4498" s="3">
        <f t="shared" si="635"/>
        <v>0</v>
      </c>
      <c r="J4498" s="4">
        <f t="shared" si="636"/>
        <v>0</v>
      </c>
      <c r="K4498" t="str">
        <f t="shared" si="637"/>
        <v/>
      </c>
    </row>
    <row r="4499" spans="1:11" x14ac:dyDescent="0.25">
      <c r="A4499">
        <v>1961</v>
      </c>
      <c r="B4499" s="1">
        <f t="shared" si="638"/>
        <v>4020</v>
      </c>
      <c r="C4499">
        <f t="shared" si="630"/>
        <v>0</v>
      </c>
      <c r="D4499">
        <f t="shared" si="631"/>
        <v>0</v>
      </c>
      <c r="E4499" s="2">
        <f t="shared" si="632"/>
        <v>0</v>
      </c>
      <c r="F4499" t="str">
        <f t="shared" si="633"/>
        <v/>
      </c>
      <c r="H4499">
        <f t="shared" si="634"/>
        <v>5981</v>
      </c>
      <c r="I4499" s="3">
        <f t="shared" si="635"/>
        <v>0</v>
      </c>
      <c r="J4499" s="4">
        <f t="shared" si="636"/>
        <v>0</v>
      </c>
      <c r="K4499" t="str">
        <f t="shared" si="637"/>
        <v/>
      </c>
    </row>
    <row r="4500" spans="1:11" x14ac:dyDescent="0.25">
      <c r="A4500">
        <v>4020</v>
      </c>
      <c r="B4500" s="1">
        <f t="shared" si="638"/>
        <v>-2157</v>
      </c>
      <c r="C4500">
        <f t="shared" si="630"/>
        <v>0</v>
      </c>
      <c r="D4500">
        <f t="shared" si="631"/>
        <v>0</v>
      </c>
      <c r="E4500" s="2">
        <f t="shared" si="632"/>
        <v>0</v>
      </c>
      <c r="F4500" t="str">
        <f t="shared" si="633"/>
        <v/>
      </c>
      <c r="H4500">
        <f t="shared" si="634"/>
        <v>1863</v>
      </c>
      <c r="I4500" s="3">
        <f t="shared" si="635"/>
        <v>0</v>
      </c>
      <c r="J4500" s="4">
        <f t="shared" si="636"/>
        <v>0</v>
      </c>
      <c r="K4500" t="str">
        <f t="shared" si="637"/>
        <v/>
      </c>
    </row>
    <row r="4501" spans="1:11" x14ac:dyDescent="0.25">
      <c r="A4501">
        <v>-2157</v>
      </c>
      <c r="B4501" s="1">
        <f t="shared" si="638"/>
        <v>-9770</v>
      </c>
      <c r="C4501">
        <f t="shared" si="630"/>
        <v>0</v>
      </c>
      <c r="D4501">
        <f t="shared" si="631"/>
        <v>0</v>
      </c>
      <c r="E4501" s="2">
        <f t="shared" si="632"/>
        <v>0</v>
      </c>
      <c r="F4501" t="str">
        <f t="shared" si="633"/>
        <v/>
      </c>
      <c r="H4501">
        <f t="shared" si="634"/>
        <v>-11927</v>
      </c>
      <c r="I4501" s="3">
        <f t="shared" si="635"/>
        <v>1</v>
      </c>
      <c r="J4501" s="4">
        <f t="shared" si="636"/>
        <v>0</v>
      </c>
      <c r="K4501" t="str">
        <f t="shared" si="637"/>
        <v/>
      </c>
    </row>
    <row r="4502" spans="1:11" x14ac:dyDescent="0.25">
      <c r="A4502">
        <v>-9770</v>
      </c>
      <c r="B4502" s="1">
        <f t="shared" si="638"/>
        <v>1547</v>
      </c>
      <c r="C4502">
        <f t="shared" si="630"/>
        <v>0</v>
      </c>
      <c r="D4502">
        <f t="shared" si="631"/>
        <v>0</v>
      </c>
      <c r="E4502" s="2">
        <f t="shared" si="632"/>
        <v>0</v>
      </c>
      <c r="F4502" t="str">
        <f t="shared" si="633"/>
        <v/>
      </c>
      <c r="H4502">
        <f t="shared" si="634"/>
        <v>-8223</v>
      </c>
      <c r="I4502" s="3">
        <f t="shared" si="635"/>
        <v>1</v>
      </c>
      <c r="J4502" s="4">
        <f t="shared" si="636"/>
        <v>0</v>
      </c>
      <c r="K4502" t="str">
        <f t="shared" si="637"/>
        <v/>
      </c>
    </row>
    <row r="4503" spans="1:11" x14ac:dyDescent="0.25">
      <c r="A4503">
        <v>1547</v>
      </c>
      <c r="B4503" s="1">
        <f t="shared" si="638"/>
        <v>-4206</v>
      </c>
      <c r="C4503">
        <f t="shared" si="630"/>
        <v>0</v>
      </c>
      <c r="D4503">
        <f t="shared" si="631"/>
        <v>0</v>
      </c>
      <c r="E4503" s="2">
        <f t="shared" si="632"/>
        <v>0</v>
      </c>
      <c r="F4503" t="str">
        <f t="shared" si="633"/>
        <v/>
      </c>
      <c r="H4503">
        <f t="shared" si="634"/>
        <v>-2659</v>
      </c>
      <c r="I4503" s="3">
        <f t="shared" si="635"/>
        <v>1</v>
      </c>
      <c r="J4503" s="4">
        <f t="shared" si="636"/>
        <v>0</v>
      </c>
      <c r="K4503" t="str">
        <f t="shared" si="637"/>
        <v/>
      </c>
    </row>
    <row r="4504" spans="1:11" x14ac:dyDescent="0.25">
      <c r="A4504">
        <v>-4206</v>
      </c>
      <c r="B4504" s="1">
        <f t="shared" si="638"/>
        <v>975</v>
      </c>
      <c r="C4504">
        <f t="shared" si="630"/>
        <v>0</v>
      </c>
      <c r="D4504">
        <f t="shared" si="631"/>
        <v>1</v>
      </c>
      <c r="E4504" s="2">
        <f t="shared" si="632"/>
        <v>1</v>
      </c>
      <c r="F4504" t="str">
        <f t="shared" si="633"/>
        <v/>
      </c>
      <c r="H4504">
        <f t="shared" si="634"/>
        <v>-3231</v>
      </c>
      <c r="I4504" s="3">
        <f t="shared" si="635"/>
        <v>1</v>
      </c>
      <c r="J4504" s="4">
        <f t="shared" si="636"/>
        <v>1</v>
      </c>
      <c r="K4504">
        <f t="shared" si="637"/>
        <v>-3231</v>
      </c>
    </row>
    <row r="4505" spans="1:11" x14ac:dyDescent="0.25">
      <c r="A4505">
        <v>975</v>
      </c>
      <c r="B4505" s="1">
        <f t="shared" si="638"/>
        <v>-7368</v>
      </c>
      <c r="C4505">
        <f t="shared" si="630"/>
        <v>1</v>
      </c>
      <c r="D4505">
        <f t="shared" si="631"/>
        <v>0</v>
      </c>
      <c r="E4505" s="2">
        <f t="shared" si="632"/>
        <v>1</v>
      </c>
      <c r="F4505">
        <f t="shared" si="633"/>
        <v>975</v>
      </c>
      <c r="H4505">
        <f t="shared" si="634"/>
        <v>-6393</v>
      </c>
      <c r="I4505" s="3">
        <f t="shared" si="635"/>
        <v>1</v>
      </c>
      <c r="J4505" s="4">
        <f t="shared" si="636"/>
        <v>1</v>
      </c>
      <c r="K4505">
        <f t="shared" si="637"/>
        <v>-6393</v>
      </c>
    </row>
    <row r="4506" spans="1:11" x14ac:dyDescent="0.25">
      <c r="A4506">
        <v>-7368</v>
      </c>
      <c r="B4506" s="1">
        <f t="shared" si="638"/>
        <v>-4529</v>
      </c>
      <c r="C4506">
        <f t="shared" si="630"/>
        <v>0</v>
      </c>
      <c r="D4506">
        <f t="shared" si="631"/>
        <v>0</v>
      </c>
      <c r="E4506" s="2">
        <f t="shared" si="632"/>
        <v>0</v>
      </c>
      <c r="F4506" t="str">
        <f t="shared" si="633"/>
        <v/>
      </c>
      <c r="H4506">
        <f t="shared" si="634"/>
        <v>-11897</v>
      </c>
      <c r="I4506" s="3">
        <f t="shared" si="635"/>
        <v>1</v>
      </c>
      <c r="J4506" s="4">
        <f t="shared" si="636"/>
        <v>0</v>
      </c>
      <c r="K4506" t="str">
        <f t="shared" si="637"/>
        <v/>
      </c>
    </row>
    <row r="4507" spans="1:11" x14ac:dyDescent="0.25">
      <c r="A4507">
        <v>-4529</v>
      </c>
      <c r="B4507" s="1">
        <f t="shared" si="638"/>
        <v>1584</v>
      </c>
      <c r="C4507">
        <f t="shared" si="630"/>
        <v>0</v>
      </c>
      <c r="D4507">
        <f t="shared" si="631"/>
        <v>0</v>
      </c>
      <c r="E4507" s="2">
        <f t="shared" si="632"/>
        <v>0</v>
      </c>
      <c r="F4507" t="str">
        <f t="shared" si="633"/>
        <v/>
      </c>
      <c r="H4507">
        <f t="shared" si="634"/>
        <v>-2945</v>
      </c>
      <c r="I4507" s="3">
        <f t="shared" si="635"/>
        <v>1</v>
      </c>
      <c r="J4507" s="4">
        <f t="shared" si="636"/>
        <v>0</v>
      </c>
      <c r="K4507" t="str">
        <f t="shared" si="637"/>
        <v/>
      </c>
    </row>
    <row r="4508" spans="1:11" x14ac:dyDescent="0.25">
      <c r="A4508">
        <v>1584</v>
      </c>
      <c r="B4508" s="1">
        <f t="shared" si="638"/>
        <v>-9347</v>
      </c>
      <c r="C4508">
        <f t="shared" si="630"/>
        <v>0</v>
      </c>
      <c r="D4508">
        <f t="shared" si="631"/>
        <v>0</v>
      </c>
      <c r="E4508" s="2">
        <f t="shared" si="632"/>
        <v>0</v>
      </c>
      <c r="F4508" t="str">
        <f t="shared" si="633"/>
        <v/>
      </c>
      <c r="H4508">
        <f t="shared" si="634"/>
        <v>-7763</v>
      </c>
      <c r="I4508" s="3">
        <f t="shared" si="635"/>
        <v>1</v>
      </c>
      <c r="J4508" s="4">
        <f t="shared" si="636"/>
        <v>0</v>
      </c>
      <c r="K4508" t="str">
        <f t="shared" si="637"/>
        <v/>
      </c>
    </row>
    <row r="4509" spans="1:11" x14ac:dyDescent="0.25">
      <c r="A4509">
        <v>-9347</v>
      </c>
      <c r="B4509" s="1">
        <f t="shared" si="638"/>
        <v>-8496</v>
      </c>
      <c r="C4509">
        <f t="shared" si="630"/>
        <v>0</v>
      </c>
      <c r="D4509">
        <f t="shared" si="631"/>
        <v>0</v>
      </c>
      <c r="E4509" s="2">
        <f t="shared" si="632"/>
        <v>0</v>
      </c>
      <c r="F4509" t="str">
        <f t="shared" si="633"/>
        <v/>
      </c>
      <c r="H4509">
        <f t="shared" si="634"/>
        <v>-17843</v>
      </c>
      <c r="I4509" s="3">
        <f t="shared" si="635"/>
        <v>1</v>
      </c>
      <c r="J4509" s="4">
        <f t="shared" si="636"/>
        <v>0</v>
      </c>
      <c r="K4509" t="str">
        <f t="shared" si="637"/>
        <v/>
      </c>
    </row>
    <row r="4510" spans="1:11" x14ac:dyDescent="0.25">
      <c r="A4510">
        <v>-8496</v>
      </c>
      <c r="B4510" s="1">
        <f t="shared" si="638"/>
        <v>9740</v>
      </c>
      <c r="C4510">
        <f t="shared" si="630"/>
        <v>0</v>
      </c>
      <c r="D4510">
        <f t="shared" si="631"/>
        <v>0</v>
      </c>
      <c r="E4510" s="2">
        <f t="shared" si="632"/>
        <v>0</v>
      </c>
      <c r="F4510" t="str">
        <f t="shared" si="633"/>
        <v/>
      </c>
      <c r="H4510">
        <f t="shared" si="634"/>
        <v>1244</v>
      </c>
      <c r="I4510" s="3">
        <f t="shared" si="635"/>
        <v>0</v>
      </c>
      <c r="J4510" s="4">
        <f t="shared" si="636"/>
        <v>0</v>
      </c>
      <c r="K4510" t="str">
        <f t="shared" si="637"/>
        <v/>
      </c>
    </row>
    <row r="4511" spans="1:11" x14ac:dyDescent="0.25">
      <c r="A4511">
        <v>9740</v>
      </c>
      <c r="B4511" s="1">
        <f t="shared" si="638"/>
        <v>-1818</v>
      </c>
      <c r="C4511">
        <f t="shared" si="630"/>
        <v>0</v>
      </c>
      <c r="D4511">
        <f t="shared" si="631"/>
        <v>0</v>
      </c>
      <c r="E4511" s="2">
        <f t="shared" si="632"/>
        <v>0</v>
      </c>
      <c r="F4511" t="str">
        <f t="shared" si="633"/>
        <v/>
      </c>
      <c r="H4511">
        <f t="shared" si="634"/>
        <v>7922</v>
      </c>
      <c r="I4511" s="3">
        <f t="shared" si="635"/>
        <v>0</v>
      </c>
      <c r="J4511" s="4">
        <f t="shared" si="636"/>
        <v>0</v>
      </c>
      <c r="K4511" t="str">
        <f t="shared" si="637"/>
        <v/>
      </c>
    </row>
    <row r="4512" spans="1:11" x14ac:dyDescent="0.25">
      <c r="A4512">
        <v>-1818</v>
      </c>
      <c r="B4512" s="1">
        <f t="shared" si="638"/>
        <v>8385</v>
      </c>
      <c r="C4512">
        <f t="shared" si="630"/>
        <v>0</v>
      </c>
      <c r="D4512">
        <f t="shared" si="631"/>
        <v>0</v>
      </c>
      <c r="E4512" s="2">
        <f t="shared" si="632"/>
        <v>0</v>
      </c>
      <c r="F4512" t="str">
        <f t="shared" si="633"/>
        <v/>
      </c>
      <c r="H4512">
        <f t="shared" si="634"/>
        <v>6567</v>
      </c>
      <c r="I4512" s="3">
        <f t="shared" si="635"/>
        <v>0</v>
      </c>
      <c r="J4512" s="4">
        <f t="shared" si="636"/>
        <v>0</v>
      </c>
      <c r="K4512" t="str">
        <f t="shared" si="637"/>
        <v/>
      </c>
    </row>
    <row r="4513" spans="1:11" x14ac:dyDescent="0.25">
      <c r="A4513">
        <v>8385</v>
      </c>
      <c r="B4513" s="1">
        <f t="shared" si="638"/>
        <v>6446</v>
      </c>
      <c r="C4513">
        <f t="shared" si="630"/>
        <v>0</v>
      </c>
      <c r="D4513">
        <f t="shared" si="631"/>
        <v>0</v>
      </c>
      <c r="E4513" s="2">
        <f t="shared" si="632"/>
        <v>0</v>
      </c>
      <c r="F4513" t="str">
        <f t="shared" si="633"/>
        <v/>
      </c>
      <c r="H4513">
        <f t="shared" si="634"/>
        <v>14831</v>
      </c>
      <c r="I4513" s="3">
        <f t="shared" si="635"/>
        <v>0</v>
      </c>
      <c r="J4513" s="4">
        <f t="shared" si="636"/>
        <v>0</v>
      </c>
      <c r="K4513" t="str">
        <f t="shared" si="637"/>
        <v/>
      </c>
    </row>
    <row r="4514" spans="1:11" x14ac:dyDescent="0.25">
      <c r="A4514">
        <v>6446</v>
      </c>
      <c r="B4514" s="1">
        <f t="shared" si="638"/>
        <v>-3220</v>
      </c>
      <c r="C4514">
        <f t="shared" si="630"/>
        <v>0</v>
      </c>
      <c r="D4514">
        <f t="shared" si="631"/>
        <v>0</v>
      </c>
      <c r="E4514" s="2">
        <f t="shared" si="632"/>
        <v>0</v>
      </c>
      <c r="F4514" t="str">
        <f t="shared" si="633"/>
        <v/>
      </c>
      <c r="H4514">
        <f t="shared" si="634"/>
        <v>3226</v>
      </c>
      <c r="I4514" s="3">
        <f t="shared" si="635"/>
        <v>0</v>
      </c>
      <c r="J4514" s="4">
        <f t="shared" si="636"/>
        <v>0</v>
      </c>
      <c r="K4514" t="str">
        <f t="shared" si="637"/>
        <v/>
      </c>
    </row>
    <row r="4515" spans="1:11" x14ac:dyDescent="0.25">
      <c r="A4515">
        <v>-3220</v>
      </c>
      <c r="B4515" s="1">
        <f t="shared" si="638"/>
        <v>5017</v>
      </c>
      <c r="C4515">
        <f t="shared" si="630"/>
        <v>0</v>
      </c>
      <c r="D4515">
        <f t="shared" si="631"/>
        <v>0</v>
      </c>
      <c r="E4515" s="2">
        <f t="shared" si="632"/>
        <v>0</v>
      </c>
      <c r="F4515" t="str">
        <f t="shared" si="633"/>
        <v/>
      </c>
      <c r="H4515">
        <f t="shared" si="634"/>
        <v>1797</v>
      </c>
      <c r="I4515" s="3">
        <f t="shared" si="635"/>
        <v>0</v>
      </c>
      <c r="J4515" s="4">
        <f t="shared" si="636"/>
        <v>0</v>
      </c>
      <c r="K4515" t="str">
        <f t="shared" si="637"/>
        <v/>
      </c>
    </row>
    <row r="4516" spans="1:11" x14ac:dyDescent="0.25">
      <c r="A4516">
        <v>5017</v>
      </c>
      <c r="B4516" s="1">
        <f t="shared" si="638"/>
        <v>-1463</v>
      </c>
      <c r="C4516">
        <f t="shared" si="630"/>
        <v>0</v>
      </c>
      <c r="D4516">
        <f t="shared" si="631"/>
        <v>0</v>
      </c>
      <c r="E4516" s="2">
        <f t="shared" si="632"/>
        <v>0</v>
      </c>
      <c r="F4516" t="str">
        <f t="shared" si="633"/>
        <v/>
      </c>
      <c r="H4516">
        <f t="shared" si="634"/>
        <v>3554</v>
      </c>
      <c r="I4516" s="3">
        <f t="shared" si="635"/>
        <v>0</v>
      </c>
      <c r="J4516" s="4">
        <f t="shared" si="636"/>
        <v>0</v>
      </c>
      <c r="K4516" t="str">
        <f t="shared" si="637"/>
        <v/>
      </c>
    </row>
    <row r="4517" spans="1:11" x14ac:dyDescent="0.25">
      <c r="A4517">
        <v>-1463</v>
      </c>
      <c r="B4517" s="1">
        <f t="shared" si="638"/>
        <v>3937</v>
      </c>
      <c r="C4517">
        <f t="shared" si="630"/>
        <v>0</v>
      </c>
      <c r="D4517">
        <f t="shared" si="631"/>
        <v>0</v>
      </c>
      <c r="E4517" s="2">
        <f t="shared" si="632"/>
        <v>0</v>
      </c>
      <c r="F4517" t="str">
        <f t="shared" si="633"/>
        <v/>
      </c>
      <c r="H4517">
        <f t="shared" si="634"/>
        <v>2474</v>
      </c>
      <c r="I4517" s="3">
        <f t="shared" si="635"/>
        <v>0</v>
      </c>
      <c r="J4517" s="4">
        <f t="shared" si="636"/>
        <v>0</v>
      </c>
      <c r="K4517" t="str">
        <f t="shared" si="637"/>
        <v/>
      </c>
    </row>
    <row r="4518" spans="1:11" x14ac:dyDescent="0.25">
      <c r="A4518">
        <v>3937</v>
      </c>
      <c r="B4518" s="1">
        <f t="shared" si="638"/>
        <v>-5912</v>
      </c>
      <c r="C4518">
        <f t="shared" si="630"/>
        <v>0</v>
      </c>
      <c r="D4518">
        <f t="shared" si="631"/>
        <v>0</v>
      </c>
      <c r="E4518" s="2">
        <f t="shared" si="632"/>
        <v>0</v>
      </c>
      <c r="F4518" t="str">
        <f t="shared" si="633"/>
        <v/>
      </c>
      <c r="H4518">
        <f t="shared" si="634"/>
        <v>-1975</v>
      </c>
      <c r="I4518" s="3">
        <f t="shared" si="635"/>
        <v>1</v>
      </c>
      <c r="J4518" s="4">
        <f t="shared" si="636"/>
        <v>0</v>
      </c>
      <c r="K4518" t="str">
        <f t="shared" si="637"/>
        <v/>
      </c>
    </row>
    <row r="4519" spans="1:11" x14ac:dyDescent="0.25">
      <c r="A4519">
        <v>-5912</v>
      </c>
      <c r="B4519" s="1">
        <f t="shared" si="638"/>
        <v>-7054</v>
      </c>
      <c r="C4519">
        <f t="shared" si="630"/>
        <v>0</v>
      </c>
      <c r="D4519">
        <f t="shared" si="631"/>
        <v>0</v>
      </c>
      <c r="E4519" s="2">
        <f t="shared" si="632"/>
        <v>0</v>
      </c>
      <c r="F4519" t="str">
        <f t="shared" si="633"/>
        <v/>
      </c>
      <c r="H4519">
        <f t="shared" si="634"/>
        <v>-12966</v>
      </c>
      <c r="I4519" s="3">
        <f t="shared" si="635"/>
        <v>1</v>
      </c>
      <c r="J4519" s="4">
        <f t="shared" si="636"/>
        <v>0</v>
      </c>
      <c r="K4519" t="str">
        <f t="shared" si="637"/>
        <v/>
      </c>
    </row>
    <row r="4520" spans="1:11" x14ac:dyDescent="0.25">
      <c r="A4520">
        <v>-7054</v>
      </c>
      <c r="B4520" s="1">
        <f t="shared" si="638"/>
        <v>3398</v>
      </c>
      <c r="C4520">
        <f t="shared" si="630"/>
        <v>0</v>
      </c>
      <c r="D4520">
        <f t="shared" si="631"/>
        <v>0</v>
      </c>
      <c r="E4520" s="2">
        <f t="shared" si="632"/>
        <v>0</v>
      </c>
      <c r="F4520" t="str">
        <f t="shared" si="633"/>
        <v/>
      </c>
      <c r="H4520">
        <f t="shared" si="634"/>
        <v>-3656</v>
      </c>
      <c r="I4520" s="3">
        <f t="shared" si="635"/>
        <v>1</v>
      </c>
      <c r="J4520" s="4">
        <f t="shared" si="636"/>
        <v>0</v>
      </c>
      <c r="K4520" t="str">
        <f t="shared" si="637"/>
        <v/>
      </c>
    </row>
    <row r="4521" spans="1:11" x14ac:dyDescent="0.25">
      <c r="A4521">
        <v>3398</v>
      </c>
      <c r="B4521" s="1">
        <f t="shared" si="638"/>
        <v>2613</v>
      </c>
      <c r="C4521">
        <f t="shared" si="630"/>
        <v>0</v>
      </c>
      <c r="D4521">
        <f t="shared" si="631"/>
        <v>0</v>
      </c>
      <c r="E4521" s="2">
        <f t="shared" si="632"/>
        <v>0</v>
      </c>
      <c r="F4521" t="str">
        <f t="shared" si="633"/>
        <v/>
      </c>
      <c r="H4521">
        <f t="shared" si="634"/>
        <v>6011</v>
      </c>
      <c r="I4521" s="3">
        <f t="shared" si="635"/>
        <v>0</v>
      </c>
      <c r="J4521" s="4">
        <f t="shared" si="636"/>
        <v>0</v>
      </c>
      <c r="K4521" t="str">
        <f t="shared" si="637"/>
        <v/>
      </c>
    </row>
    <row r="4522" spans="1:11" x14ac:dyDescent="0.25">
      <c r="A4522">
        <v>2613</v>
      </c>
      <c r="B4522" s="1">
        <f t="shared" si="638"/>
        <v>-8735</v>
      </c>
      <c r="C4522">
        <f t="shared" si="630"/>
        <v>0</v>
      </c>
      <c r="D4522">
        <f t="shared" si="631"/>
        <v>0</v>
      </c>
      <c r="E4522" s="2">
        <f t="shared" si="632"/>
        <v>0</v>
      </c>
      <c r="F4522" t="str">
        <f t="shared" si="633"/>
        <v/>
      </c>
      <c r="H4522">
        <f t="shared" si="634"/>
        <v>-6122</v>
      </c>
      <c r="I4522" s="3">
        <f t="shared" si="635"/>
        <v>1</v>
      </c>
      <c r="J4522" s="4">
        <f t="shared" si="636"/>
        <v>0</v>
      </c>
      <c r="K4522" t="str">
        <f t="shared" si="637"/>
        <v/>
      </c>
    </row>
    <row r="4523" spans="1:11" x14ac:dyDescent="0.25">
      <c r="A4523">
        <v>-8735</v>
      </c>
      <c r="B4523" s="1">
        <f t="shared" si="638"/>
        <v>-110</v>
      </c>
      <c r="C4523">
        <f t="shared" si="630"/>
        <v>0</v>
      </c>
      <c r="D4523">
        <f t="shared" si="631"/>
        <v>1</v>
      </c>
      <c r="E4523" s="2">
        <f t="shared" si="632"/>
        <v>1</v>
      </c>
      <c r="F4523" t="str">
        <f t="shared" si="633"/>
        <v/>
      </c>
      <c r="H4523">
        <f t="shared" si="634"/>
        <v>-8845</v>
      </c>
      <c r="I4523" s="3">
        <f t="shared" si="635"/>
        <v>1</v>
      </c>
      <c r="J4523" s="4">
        <f t="shared" si="636"/>
        <v>1</v>
      </c>
      <c r="K4523">
        <f t="shared" si="637"/>
        <v>-8845</v>
      </c>
    </row>
    <row r="4524" spans="1:11" x14ac:dyDescent="0.25">
      <c r="A4524">
        <v>-110</v>
      </c>
      <c r="B4524" s="1">
        <f t="shared" si="638"/>
        <v>6084</v>
      </c>
      <c r="C4524">
        <f t="shared" si="630"/>
        <v>1</v>
      </c>
      <c r="D4524">
        <f t="shared" si="631"/>
        <v>0</v>
      </c>
      <c r="E4524" s="2">
        <f t="shared" si="632"/>
        <v>1</v>
      </c>
      <c r="F4524">
        <f t="shared" si="633"/>
        <v>-110</v>
      </c>
      <c r="H4524">
        <f t="shared" si="634"/>
        <v>5974</v>
      </c>
      <c r="I4524" s="3">
        <f t="shared" si="635"/>
        <v>0</v>
      </c>
      <c r="J4524" s="4">
        <f t="shared" si="636"/>
        <v>0</v>
      </c>
      <c r="K4524" t="str">
        <f t="shared" si="637"/>
        <v/>
      </c>
    </row>
    <row r="4525" spans="1:11" x14ac:dyDescent="0.25">
      <c r="A4525">
        <v>6084</v>
      </c>
      <c r="B4525" s="1">
        <f t="shared" si="638"/>
        <v>5339</v>
      </c>
      <c r="C4525">
        <f t="shared" si="630"/>
        <v>0</v>
      </c>
      <c r="D4525">
        <f t="shared" si="631"/>
        <v>0</v>
      </c>
      <c r="E4525" s="2">
        <f t="shared" si="632"/>
        <v>0</v>
      </c>
      <c r="F4525" t="str">
        <f t="shared" si="633"/>
        <v/>
      </c>
      <c r="H4525">
        <f t="shared" si="634"/>
        <v>11423</v>
      </c>
      <c r="I4525" s="3">
        <f t="shared" si="635"/>
        <v>0</v>
      </c>
      <c r="J4525" s="4">
        <f t="shared" si="636"/>
        <v>0</v>
      </c>
      <c r="K4525" t="str">
        <f t="shared" si="637"/>
        <v/>
      </c>
    </row>
    <row r="4526" spans="1:11" x14ac:dyDescent="0.25">
      <c r="A4526">
        <v>5339</v>
      </c>
      <c r="B4526" s="1">
        <f t="shared" si="638"/>
        <v>3099</v>
      </c>
      <c r="C4526">
        <f t="shared" si="630"/>
        <v>0</v>
      </c>
      <c r="D4526">
        <f t="shared" si="631"/>
        <v>0</v>
      </c>
      <c r="E4526" s="2">
        <f t="shared" si="632"/>
        <v>0</v>
      </c>
      <c r="F4526" t="str">
        <f t="shared" si="633"/>
        <v/>
      </c>
      <c r="H4526">
        <f t="shared" si="634"/>
        <v>8438</v>
      </c>
      <c r="I4526" s="3">
        <f t="shared" si="635"/>
        <v>0</v>
      </c>
      <c r="J4526" s="4">
        <f t="shared" si="636"/>
        <v>0</v>
      </c>
      <c r="K4526" t="str">
        <f t="shared" si="637"/>
        <v/>
      </c>
    </row>
    <row r="4527" spans="1:11" x14ac:dyDescent="0.25">
      <c r="A4527">
        <v>3099</v>
      </c>
      <c r="B4527" s="1">
        <f t="shared" si="638"/>
        <v>-8349</v>
      </c>
      <c r="C4527">
        <f t="shared" si="630"/>
        <v>0</v>
      </c>
      <c r="D4527">
        <f t="shared" si="631"/>
        <v>0</v>
      </c>
      <c r="E4527" s="2">
        <f t="shared" si="632"/>
        <v>0</v>
      </c>
      <c r="F4527" t="str">
        <f t="shared" si="633"/>
        <v/>
      </c>
      <c r="H4527">
        <f t="shared" si="634"/>
        <v>-5250</v>
      </c>
      <c r="I4527" s="3">
        <f t="shared" si="635"/>
        <v>1</v>
      </c>
      <c r="J4527" s="4">
        <f t="shared" si="636"/>
        <v>0</v>
      </c>
      <c r="K4527" t="str">
        <f t="shared" si="637"/>
        <v/>
      </c>
    </row>
    <row r="4528" spans="1:11" x14ac:dyDescent="0.25">
      <c r="A4528">
        <v>-8349</v>
      </c>
      <c r="B4528" s="1">
        <f t="shared" si="638"/>
        <v>-5550</v>
      </c>
      <c r="C4528">
        <f t="shared" si="630"/>
        <v>0</v>
      </c>
      <c r="D4528">
        <f t="shared" si="631"/>
        <v>0</v>
      </c>
      <c r="E4528" s="2">
        <f t="shared" si="632"/>
        <v>0</v>
      </c>
      <c r="F4528" t="str">
        <f t="shared" si="633"/>
        <v/>
      </c>
      <c r="H4528">
        <f t="shared" si="634"/>
        <v>-13899</v>
      </c>
      <c r="I4528" s="3">
        <f t="shared" si="635"/>
        <v>1</v>
      </c>
      <c r="J4528" s="4">
        <f t="shared" si="636"/>
        <v>0</v>
      </c>
      <c r="K4528" t="str">
        <f t="shared" si="637"/>
        <v/>
      </c>
    </row>
    <row r="4529" spans="1:11" x14ac:dyDescent="0.25">
      <c r="A4529">
        <v>-5550</v>
      </c>
      <c r="B4529" s="1">
        <f t="shared" si="638"/>
        <v>-7400</v>
      </c>
      <c r="C4529">
        <f t="shared" si="630"/>
        <v>0</v>
      </c>
      <c r="D4529">
        <f t="shared" si="631"/>
        <v>0</v>
      </c>
      <c r="E4529" s="2">
        <f t="shared" si="632"/>
        <v>0</v>
      </c>
      <c r="F4529" t="str">
        <f t="shared" si="633"/>
        <v/>
      </c>
      <c r="H4529">
        <f t="shared" si="634"/>
        <v>-12950</v>
      </c>
      <c r="I4529" s="3">
        <f t="shared" si="635"/>
        <v>1</v>
      </c>
      <c r="J4529" s="4">
        <f t="shared" si="636"/>
        <v>0</v>
      </c>
      <c r="K4529" t="str">
        <f t="shared" si="637"/>
        <v/>
      </c>
    </row>
    <row r="4530" spans="1:11" x14ac:dyDescent="0.25">
      <c r="A4530">
        <v>-7400</v>
      </c>
      <c r="B4530" s="1">
        <f t="shared" si="638"/>
        <v>1588</v>
      </c>
      <c r="C4530">
        <f t="shared" si="630"/>
        <v>0</v>
      </c>
      <c r="D4530">
        <f t="shared" si="631"/>
        <v>0</v>
      </c>
      <c r="E4530" s="2">
        <f t="shared" si="632"/>
        <v>0</v>
      </c>
      <c r="F4530" t="str">
        <f t="shared" si="633"/>
        <v/>
      </c>
      <c r="H4530">
        <f t="shared" si="634"/>
        <v>-5812</v>
      </c>
      <c r="I4530" s="3">
        <f t="shared" si="635"/>
        <v>1</v>
      </c>
      <c r="J4530" s="4">
        <f t="shared" si="636"/>
        <v>0</v>
      </c>
      <c r="K4530" t="str">
        <f t="shared" si="637"/>
        <v/>
      </c>
    </row>
    <row r="4531" spans="1:11" x14ac:dyDescent="0.25">
      <c r="A4531">
        <v>1588</v>
      </c>
      <c r="B4531" s="1">
        <f t="shared" si="638"/>
        <v>-293</v>
      </c>
      <c r="C4531">
        <f t="shared" si="630"/>
        <v>0</v>
      </c>
      <c r="D4531">
        <f t="shared" si="631"/>
        <v>1</v>
      </c>
      <c r="E4531" s="2">
        <f t="shared" si="632"/>
        <v>1</v>
      </c>
      <c r="F4531" t="str">
        <f t="shared" si="633"/>
        <v/>
      </c>
      <c r="H4531">
        <f t="shared" si="634"/>
        <v>1295</v>
      </c>
      <c r="I4531" s="3">
        <f t="shared" si="635"/>
        <v>0</v>
      </c>
      <c r="J4531" s="4">
        <f t="shared" si="636"/>
        <v>0</v>
      </c>
      <c r="K4531" t="str">
        <f t="shared" si="637"/>
        <v/>
      </c>
    </row>
    <row r="4532" spans="1:11" x14ac:dyDescent="0.25">
      <c r="A4532">
        <v>-293</v>
      </c>
      <c r="B4532" s="1">
        <f t="shared" si="638"/>
        <v>4288</v>
      </c>
      <c r="C4532">
        <f t="shared" si="630"/>
        <v>1</v>
      </c>
      <c r="D4532">
        <f t="shared" si="631"/>
        <v>0</v>
      </c>
      <c r="E4532" s="2">
        <f t="shared" si="632"/>
        <v>1</v>
      </c>
      <c r="F4532">
        <f t="shared" si="633"/>
        <v>-293</v>
      </c>
      <c r="H4532">
        <f t="shared" si="634"/>
        <v>3995</v>
      </c>
      <c r="I4532" s="3">
        <f t="shared" si="635"/>
        <v>0</v>
      </c>
      <c r="J4532" s="4">
        <f t="shared" si="636"/>
        <v>0</v>
      </c>
      <c r="K4532" t="str">
        <f t="shared" si="637"/>
        <v/>
      </c>
    </row>
    <row r="4533" spans="1:11" x14ac:dyDescent="0.25">
      <c r="A4533">
        <v>4288</v>
      </c>
      <c r="B4533" s="1">
        <f t="shared" si="638"/>
        <v>3989</v>
      </c>
      <c r="C4533">
        <f t="shared" si="630"/>
        <v>0</v>
      </c>
      <c r="D4533">
        <f t="shared" si="631"/>
        <v>0</v>
      </c>
      <c r="E4533" s="2">
        <f t="shared" si="632"/>
        <v>0</v>
      </c>
      <c r="F4533" t="str">
        <f t="shared" si="633"/>
        <v/>
      </c>
      <c r="H4533">
        <f t="shared" si="634"/>
        <v>8277</v>
      </c>
      <c r="I4533" s="3">
        <f t="shared" si="635"/>
        <v>0</v>
      </c>
      <c r="J4533" s="4">
        <f t="shared" si="636"/>
        <v>0</v>
      </c>
      <c r="K4533" t="str">
        <f t="shared" si="637"/>
        <v/>
      </c>
    </row>
    <row r="4534" spans="1:11" x14ac:dyDescent="0.25">
      <c r="A4534">
        <v>3989</v>
      </c>
      <c r="B4534" s="1">
        <f t="shared" si="638"/>
        <v>-1194</v>
      </c>
      <c r="C4534">
        <f t="shared" si="630"/>
        <v>0</v>
      </c>
      <c r="D4534">
        <f t="shared" si="631"/>
        <v>0</v>
      </c>
      <c r="E4534" s="2">
        <f t="shared" si="632"/>
        <v>0</v>
      </c>
      <c r="F4534" t="str">
        <f t="shared" si="633"/>
        <v/>
      </c>
      <c r="H4534">
        <f t="shared" si="634"/>
        <v>2795</v>
      </c>
      <c r="I4534" s="3">
        <f t="shared" si="635"/>
        <v>0</v>
      </c>
      <c r="J4534" s="4">
        <f t="shared" si="636"/>
        <v>0</v>
      </c>
      <c r="K4534" t="str">
        <f t="shared" si="637"/>
        <v/>
      </c>
    </row>
    <row r="4535" spans="1:11" x14ac:dyDescent="0.25">
      <c r="A4535">
        <v>-1194</v>
      </c>
      <c r="B4535" s="1">
        <f t="shared" si="638"/>
        <v>3267</v>
      </c>
      <c r="C4535">
        <f t="shared" si="630"/>
        <v>0</v>
      </c>
      <c r="D4535">
        <f t="shared" si="631"/>
        <v>0</v>
      </c>
      <c r="E4535" s="2">
        <f t="shared" si="632"/>
        <v>0</v>
      </c>
      <c r="F4535" t="str">
        <f t="shared" si="633"/>
        <v/>
      </c>
      <c r="H4535">
        <f t="shared" si="634"/>
        <v>2073</v>
      </c>
      <c r="I4535" s="3">
        <f t="shared" si="635"/>
        <v>0</v>
      </c>
      <c r="J4535" s="4">
        <f t="shared" si="636"/>
        <v>0</v>
      </c>
      <c r="K4535" t="str">
        <f t="shared" si="637"/>
        <v/>
      </c>
    </row>
    <row r="4536" spans="1:11" x14ac:dyDescent="0.25">
      <c r="A4536">
        <v>3267</v>
      </c>
      <c r="B4536" s="1">
        <f t="shared" si="638"/>
        <v>-4842</v>
      </c>
      <c r="C4536">
        <f t="shared" si="630"/>
        <v>0</v>
      </c>
      <c r="D4536">
        <f t="shared" si="631"/>
        <v>0</v>
      </c>
      <c r="E4536" s="2">
        <f t="shared" si="632"/>
        <v>0</v>
      </c>
      <c r="F4536" t="str">
        <f t="shared" si="633"/>
        <v/>
      </c>
      <c r="H4536">
        <f t="shared" si="634"/>
        <v>-1575</v>
      </c>
      <c r="I4536" s="3">
        <f t="shared" si="635"/>
        <v>1</v>
      </c>
      <c r="J4536" s="4">
        <f t="shared" si="636"/>
        <v>0</v>
      </c>
      <c r="K4536" t="str">
        <f t="shared" si="637"/>
        <v/>
      </c>
    </row>
    <row r="4537" spans="1:11" x14ac:dyDescent="0.25">
      <c r="A4537">
        <v>-4842</v>
      </c>
      <c r="B4537" s="1">
        <f t="shared" si="638"/>
        <v>-2116</v>
      </c>
      <c r="C4537">
        <f t="shared" si="630"/>
        <v>0</v>
      </c>
      <c r="D4537">
        <f t="shared" si="631"/>
        <v>0</v>
      </c>
      <c r="E4537" s="2">
        <f t="shared" si="632"/>
        <v>0</v>
      </c>
      <c r="F4537" t="str">
        <f t="shared" si="633"/>
        <v/>
      </c>
      <c r="H4537">
        <f t="shared" si="634"/>
        <v>-6958</v>
      </c>
      <c r="I4537" s="3">
        <f t="shared" si="635"/>
        <v>1</v>
      </c>
      <c r="J4537" s="4">
        <f t="shared" si="636"/>
        <v>0</v>
      </c>
      <c r="K4537" t="str">
        <f t="shared" si="637"/>
        <v/>
      </c>
    </row>
    <row r="4538" spans="1:11" x14ac:dyDescent="0.25">
      <c r="A4538">
        <v>-2116</v>
      </c>
      <c r="B4538" s="1">
        <f t="shared" si="638"/>
        <v>3426</v>
      </c>
      <c r="C4538">
        <f t="shared" si="630"/>
        <v>0</v>
      </c>
      <c r="D4538">
        <f t="shared" si="631"/>
        <v>0</v>
      </c>
      <c r="E4538" s="2">
        <f t="shared" si="632"/>
        <v>0</v>
      </c>
      <c r="F4538" t="str">
        <f t="shared" si="633"/>
        <v/>
      </c>
      <c r="H4538">
        <f t="shared" si="634"/>
        <v>1310</v>
      </c>
      <c r="I4538" s="3">
        <f t="shared" si="635"/>
        <v>0</v>
      </c>
      <c r="J4538" s="4">
        <f t="shared" si="636"/>
        <v>0</v>
      </c>
      <c r="K4538" t="str">
        <f t="shared" si="637"/>
        <v/>
      </c>
    </row>
    <row r="4539" spans="1:11" x14ac:dyDescent="0.25">
      <c r="A4539">
        <v>3426</v>
      </c>
      <c r="B4539" s="1">
        <f t="shared" si="638"/>
        <v>-3242</v>
      </c>
      <c r="C4539">
        <f t="shared" si="630"/>
        <v>0</v>
      </c>
      <c r="D4539">
        <f t="shared" si="631"/>
        <v>0</v>
      </c>
      <c r="E4539" s="2">
        <f t="shared" si="632"/>
        <v>0</v>
      </c>
      <c r="F4539" t="str">
        <f t="shared" si="633"/>
        <v/>
      </c>
      <c r="H4539">
        <f t="shared" si="634"/>
        <v>184</v>
      </c>
      <c r="I4539" s="3">
        <f t="shared" si="635"/>
        <v>1</v>
      </c>
      <c r="J4539" s="4">
        <f t="shared" si="636"/>
        <v>0</v>
      </c>
      <c r="K4539" t="str">
        <f t="shared" si="637"/>
        <v/>
      </c>
    </row>
    <row r="4540" spans="1:11" x14ac:dyDescent="0.25">
      <c r="A4540">
        <v>-3242</v>
      </c>
      <c r="B4540" s="1">
        <f t="shared" si="638"/>
        <v>-1118</v>
      </c>
      <c r="C4540">
        <f t="shared" si="630"/>
        <v>0</v>
      </c>
      <c r="D4540">
        <f t="shared" si="631"/>
        <v>0</v>
      </c>
      <c r="E4540" s="2">
        <f t="shared" si="632"/>
        <v>0</v>
      </c>
      <c r="F4540" t="str">
        <f t="shared" si="633"/>
        <v/>
      </c>
      <c r="H4540">
        <f t="shared" si="634"/>
        <v>-4360</v>
      </c>
      <c r="I4540" s="3">
        <f t="shared" si="635"/>
        <v>1</v>
      </c>
      <c r="J4540" s="4">
        <f t="shared" si="636"/>
        <v>0</v>
      </c>
      <c r="K4540" t="str">
        <f t="shared" si="637"/>
        <v/>
      </c>
    </row>
    <row r="4541" spans="1:11" x14ac:dyDescent="0.25">
      <c r="A4541">
        <v>-1118</v>
      </c>
      <c r="B4541" s="1">
        <f t="shared" si="638"/>
        <v>3354</v>
      </c>
      <c r="C4541">
        <f t="shared" si="630"/>
        <v>0</v>
      </c>
      <c r="D4541">
        <f t="shared" si="631"/>
        <v>0</v>
      </c>
      <c r="E4541" s="2">
        <f t="shared" si="632"/>
        <v>0</v>
      </c>
      <c r="F4541" t="str">
        <f t="shared" si="633"/>
        <v/>
      </c>
      <c r="H4541">
        <f t="shared" si="634"/>
        <v>2236</v>
      </c>
      <c r="I4541" s="3">
        <f t="shared" si="635"/>
        <v>0</v>
      </c>
      <c r="J4541" s="4">
        <f t="shared" si="636"/>
        <v>0</v>
      </c>
      <c r="K4541" t="str">
        <f t="shared" si="637"/>
        <v/>
      </c>
    </row>
    <row r="4542" spans="1:11" x14ac:dyDescent="0.25">
      <c r="A4542">
        <v>3354</v>
      </c>
      <c r="B4542" s="1">
        <f t="shared" si="638"/>
        <v>-9902</v>
      </c>
      <c r="C4542">
        <f t="shared" si="630"/>
        <v>0</v>
      </c>
      <c r="D4542">
        <f t="shared" si="631"/>
        <v>0</v>
      </c>
      <c r="E4542" s="2">
        <f t="shared" si="632"/>
        <v>0</v>
      </c>
      <c r="F4542" t="str">
        <f t="shared" si="633"/>
        <v/>
      </c>
      <c r="H4542">
        <f t="shared" si="634"/>
        <v>-6548</v>
      </c>
      <c r="I4542" s="3">
        <f t="shared" si="635"/>
        <v>1</v>
      </c>
      <c r="J4542" s="4">
        <f t="shared" si="636"/>
        <v>0</v>
      </c>
      <c r="K4542" t="str">
        <f t="shared" si="637"/>
        <v/>
      </c>
    </row>
    <row r="4543" spans="1:11" x14ac:dyDescent="0.25">
      <c r="A4543">
        <v>-9902</v>
      </c>
      <c r="B4543" s="1">
        <f t="shared" si="638"/>
        <v>6386</v>
      </c>
      <c r="C4543">
        <f t="shared" si="630"/>
        <v>0</v>
      </c>
      <c r="D4543">
        <f t="shared" si="631"/>
        <v>0</v>
      </c>
      <c r="E4543" s="2">
        <f t="shared" si="632"/>
        <v>0</v>
      </c>
      <c r="F4543" t="str">
        <f t="shared" si="633"/>
        <v/>
      </c>
      <c r="H4543">
        <f t="shared" si="634"/>
        <v>-3516</v>
      </c>
      <c r="I4543" s="3">
        <f t="shared" si="635"/>
        <v>1</v>
      </c>
      <c r="J4543" s="4">
        <f t="shared" si="636"/>
        <v>0</v>
      </c>
      <c r="K4543" t="str">
        <f t="shared" si="637"/>
        <v/>
      </c>
    </row>
    <row r="4544" spans="1:11" x14ac:dyDescent="0.25">
      <c r="A4544">
        <v>6386</v>
      </c>
      <c r="B4544" s="1">
        <f t="shared" si="638"/>
        <v>2165</v>
      </c>
      <c r="C4544">
        <f t="shared" si="630"/>
        <v>0</v>
      </c>
      <c r="D4544">
        <f t="shared" si="631"/>
        <v>0</v>
      </c>
      <c r="E4544" s="2">
        <f t="shared" si="632"/>
        <v>0</v>
      </c>
      <c r="F4544" t="str">
        <f t="shared" si="633"/>
        <v/>
      </c>
      <c r="H4544">
        <f t="shared" si="634"/>
        <v>8551</v>
      </c>
      <c r="I4544" s="3">
        <f t="shared" si="635"/>
        <v>0</v>
      </c>
      <c r="J4544" s="4">
        <f t="shared" si="636"/>
        <v>0</v>
      </c>
      <c r="K4544" t="str">
        <f t="shared" si="637"/>
        <v/>
      </c>
    </row>
    <row r="4545" spans="1:11" x14ac:dyDescent="0.25">
      <c r="A4545">
        <v>2165</v>
      </c>
      <c r="B4545" s="1">
        <f t="shared" si="638"/>
        <v>3890</v>
      </c>
      <c r="C4545">
        <f t="shared" si="630"/>
        <v>0</v>
      </c>
      <c r="D4545">
        <f t="shared" si="631"/>
        <v>0</v>
      </c>
      <c r="E4545" s="2">
        <f t="shared" si="632"/>
        <v>0</v>
      </c>
      <c r="F4545" t="str">
        <f t="shared" si="633"/>
        <v/>
      </c>
      <c r="H4545">
        <f t="shared" si="634"/>
        <v>6055</v>
      </c>
      <c r="I4545" s="3">
        <f t="shared" si="635"/>
        <v>0</v>
      </c>
      <c r="J4545" s="4">
        <f t="shared" si="636"/>
        <v>0</v>
      </c>
      <c r="K4545" t="str">
        <f t="shared" si="637"/>
        <v/>
      </c>
    </row>
    <row r="4546" spans="1:11" x14ac:dyDescent="0.25">
      <c r="A4546">
        <v>3890</v>
      </c>
      <c r="B4546" s="1">
        <f t="shared" si="638"/>
        <v>3309</v>
      </c>
      <c r="C4546">
        <f t="shared" ref="C4546:C4609" si="639">IF(AND(ABS(A4546)&lt;1000,ABS(A4546)&gt;99),1,0)</f>
        <v>0</v>
      </c>
      <c r="D4546">
        <f t="shared" ref="D4546:D4609" si="640">IF(AND(ABS(B4546)&lt;1000,ABS(B4546)&gt;99),1,0)</f>
        <v>0</v>
      </c>
      <c r="E4546" s="2">
        <f t="shared" ref="E4546:E4609" si="641">IF(SUM(C4546:D4546)=1,1,0)</f>
        <v>0</v>
      </c>
      <c r="F4546" t="str">
        <f t="shared" ref="F4546:F4609" si="642">IF(AND(ABS(A4546)&lt;1000,ABS(A4546)&gt;99),A4546,"")</f>
        <v/>
      </c>
      <c r="H4546">
        <f t="shared" ref="H4546:H4609" si="643">SUM(A4546:B4546)</f>
        <v>7199</v>
      </c>
      <c r="I4546" s="3">
        <f t="shared" ref="I4546:I4609" si="644">IF(H4546&lt;G$1,1,0)</f>
        <v>0</v>
      </c>
      <c r="J4546" s="4">
        <f t="shared" ref="J4546:J4609" si="645">IF(AND(E4546=1,I4546=1),1,0)</f>
        <v>0</v>
      </c>
      <c r="K4546" t="str">
        <f t="shared" ref="K4546:K4609" si="646">IF(J4546=1,H4546,"")</f>
        <v/>
      </c>
    </row>
    <row r="4547" spans="1:11" x14ac:dyDescent="0.25">
      <c r="A4547">
        <v>3309</v>
      </c>
      <c r="B4547" s="1">
        <f t="shared" ref="B4547:B4610" si="647">A4548</f>
        <v>-3221</v>
      </c>
      <c r="C4547">
        <f t="shared" si="639"/>
        <v>0</v>
      </c>
      <c r="D4547">
        <f t="shared" si="640"/>
        <v>0</v>
      </c>
      <c r="E4547" s="2">
        <f t="shared" si="641"/>
        <v>0</v>
      </c>
      <c r="F4547" t="str">
        <f t="shared" si="642"/>
        <v/>
      </c>
      <c r="H4547">
        <f t="shared" si="643"/>
        <v>88</v>
      </c>
      <c r="I4547" s="3">
        <f t="shared" si="644"/>
        <v>1</v>
      </c>
      <c r="J4547" s="4">
        <f t="shared" si="645"/>
        <v>0</v>
      </c>
      <c r="K4547" t="str">
        <f t="shared" si="646"/>
        <v/>
      </c>
    </row>
    <row r="4548" spans="1:11" x14ac:dyDescent="0.25">
      <c r="A4548">
        <v>-3221</v>
      </c>
      <c r="B4548" s="1">
        <f t="shared" si="647"/>
        <v>4688</v>
      </c>
      <c r="C4548">
        <f t="shared" si="639"/>
        <v>0</v>
      </c>
      <c r="D4548">
        <f t="shared" si="640"/>
        <v>0</v>
      </c>
      <c r="E4548" s="2">
        <f t="shared" si="641"/>
        <v>0</v>
      </c>
      <c r="F4548" t="str">
        <f t="shared" si="642"/>
        <v/>
      </c>
      <c r="H4548">
        <f t="shared" si="643"/>
        <v>1467</v>
      </c>
      <c r="I4548" s="3">
        <f t="shared" si="644"/>
        <v>0</v>
      </c>
      <c r="J4548" s="4">
        <f t="shared" si="645"/>
        <v>0</v>
      </c>
      <c r="K4548" t="str">
        <f t="shared" si="646"/>
        <v/>
      </c>
    </row>
    <row r="4549" spans="1:11" x14ac:dyDescent="0.25">
      <c r="A4549">
        <v>4688</v>
      </c>
      <c r="B4549" s="1">
        <f t="shared" si="647"/>
        <v>6454</v>
      </c>
      <c r="C4549">
        <f t="shared" si="639"/>
        <v>0</v>
      </c>
      <c r="D4549">
        <f t="shared" si="640"/>
        <v>0</v>
      </c>
      <c r="E4549" s="2">
        <f t="shared" si="641"/>
        <v>0</v>
      </c>
      <c r="F4549" t="str">
        <f t="shared" si="642"/>
        <v/>
      </c>
      <c r="H4549">
        <f t="shared" si="643"/>
        <v>11142</v>
      </c>
      <c r="I4549" s="3">
        <f t="shared" si="644"/>
        <v>0</v>
      </c>
      <c r="J4549" s="4">
        <f t="shared" si="645"/>
        <v>0</v>
      </c>
      <c r="K4549" t="str">
        <f t="shared" si="646"/>
        <v/>
      </c>
    </row>
    <row r="4550" spans="1:11" x14ac:dyDescent="0.25">
      <c r="A4550">
        <v>6454</v>
      </c>
      <c r="B4550" s="1">
        <f t="shared" si="647"/>
        <v>5970</v>
      </c>
      <c r="C4550">
        <f t="shared" si="639"/>
        <v>0</v>
      </c>
      <c r="D4550">
        <f t="shared" si="640"/>
        <v>0</v>
      </c>
      <c r="E4550" s="2">
        <f t="shared" si="641"/>
        <v>0</v>
      </c>
      <c r="F4550" t="str">
        <f t="shared" si="642"/>
        <v/>
      </c>
      <c r="H4550">
        <f t="shared" si="643"/>
        <v>12424</v>
      </c>
      <c r="I4550" s="3">
        <f t="shared" si="644"/>
        <v>0</v>
      </c>
      <c r="J4550" s="4">
        <f t="shared" si="645"/>
        <v>0</v>
      </c>
      <c r="K4550" t="str">
        <f t="shared" si="646"/>
        <v/>
      </c>
    </row>
    <row r="4551" spans="1:11" x14ac:dyDescent="0.25">
      <c r="A4551">
        <v>5970</v>
      </c>
      <c r="B4551" s="1">
        <f t="shared" si="647"/>
        <v>9617</v>
      </c>
      <c r="C4551">
        <f t="shared" si="639"/>
        <v>0</v>
      </c>
      <c r="D4551">
        <f t="shared" si="640"/>
        <v>0</v>
      </c>
      <c r="E4551" s="2">
        <f t="shared" si="641"/>
        <v>0</v>
      </c>
      <c r="F4551" t="str">
        <f t="shared" si="642"/>
        <v/>
      </c>
      <c r="H4551">
        <f t="shared" si="643"/>
        <v>15587</v>
      </c>
      <c r="I4551" s="3">
        <f t="shared" si="644"/>
        <v>0</v>
      </c>
      <c r="J4551" s="4">
        <f t="shared" si="645"/>
        <v>0</v>
      </c>
      <c r="K4551" t="str">
        <f t="shared" si="646"/>
        <v/>
      </c>
    </row>
    <row r="4552" spans="1:11" x14ac:dyDescent="0.25">
      <c r="A4552">
        <v>9617</v>
      </c>
      <c r="B4552" s="1">
        <f t="shared" si="647"/>
        <v>3586</v>
      </c>
      <c r="C4552">
        <f t="shared" si="639"/>
        <v>0</v>
      </c>
      <c r="D4552">
        <f t="shared" si="640"/>
        <v>0</v>
      </c>
      <c r="E4552" s="2">
        <f t="shared" si="641"/>
        <v>0</v>
      </c>
      <c r="F4552" t="str">
        <f t="shared" si="642"/>
        <v/>
      </c>
      <c r="H4552">
        <f t="shared" si="643"/>
        <v>13203</v>
      </c>
      <c r="I4552" s="3">
        <f t="shared" si="644"/>
        <v>0</v>
      </c>
      <c r="J4552" s="4">
        <f t="shared" si="645"/>
        <v>0</v>
      </c>
      <c r="K4552" t="str">
        <f t="shared" si="646"/>
        <v/>
      </c>
    </row>
    <row r="4553" spans="1:11" x14ac:dyDescent="0.25">
      <c r="A4553">
        <v>3586</v>
      </c>
      <c r="B4553" s="1">
        <f t="shared" si="647"/>
        <v>4247</v>
      </c>
      <c r="C4553">
        <f t="shared" si="639"/>
        <v>0</v>
      </c>
      <c r="D4553">
        <f t="shared" si="640"/>
        <v>0</v>
      </c>
      <c r="E4553" s="2">
        <f t="shared" si="641"/>
        <v>0</v>
      </c>
      <c r="F4553" t="str">
        <f t="shared" si="642"/>
        <v/>
      </c>
      <c r="H4553">
        <f t="shared" si="643"/>
        <v>7833</v>
      </c>
      <c r="I4553" s="3">
        <f t="shared" si="644"/>
        <v>0</v>
      </c>
      <c r="J4553" s="4">
        <f t="shared" si="645"/>
        <v>0</v>
      </c>
      <c r="K4553" t="str">
        <f t="shared" si="646"/>
        <v/>
      </c>
    </row>
    <row r="4554" spans="1:11" x14ac:dyDescent="0.25">
      <c r="A4554">
        <v>4247</v>
      </c>
      <c r="B4554" s="1">
        <f t="shared" si="647"/>
        <v>-9304</v>
      </c>
      <c r="C4554">
        <f t="shared" si="639"/>
        <v>0</v>
      </c>
      <c r="D4554">
        <f t="shared" si="640"/>
        <v>0</v>
      </c>
      <c r="E4554" s="2">
        <f t="shared" si="641"/>
        <v>0</v>
      </c>
      <c r="F4554" t="str">
        <f t="shared" si="642"/>
        <v/>
      </c>
      <c r="H4554">
        <f t="shared" si="643"/>
        <v>-5057</v>
      </c>
      <c r="I4554" s="3">
        <f t="shared" si="644"/>
        <v>1</v>
      </c>
      <c r="J4554" s="4">
        <f t="shared" si="645"/>
        <v>0</v>
      </c>
      <c r="K4554" t="str">
        <f t="shared" si="646"/>
        <v/>
      </c>
    </row>
    <row r="4555" spans="1:11" x14ac:dyDescent="0.25">
      <c r="A4555">
        <v>-9304</v>
      </c>
      <c r="B4555" s="1">
        <f t="shared" si="647"/>
        <v>-4565</v>
      </c>
      <c r="C4555">
        <f t="shared" si="639"/>
        <v>0</v>
      </c>
      <c r="D4555">
        <f t="shared" si="640"/>
        <v>0</v>
      </c>
      <c r="E4555" s="2">
        <f t="shared" si="641"/>
        <v>0</v>
      </c>
      <c r="F4555" t="str">
        <f t="shared" si="642"/>
        <v/>
      </c>
      <c r="H4555">
        <f t="shared" si="643"/>
        <v>-13869</v>
      </c>
      <c r="I4555" s="3">
        <f t="shared" si="644"/>
        <v>1</v>
      </c>
      <c r="J4555" s="4">
        <f t="shared" si="645"/>
        <v>0</v>
      </c>
      <c r="K4555" t="str">
        <f t="shared" si="646"/>
        <v/>
      </c>
    </row>
    <row r="4556" spans="1:11" x14ac:dyDescent="0.25">
      <c r="A4556">
        <v>-4565</v>
      </c>
      <c r="B4556" s="1">
        <f t="shared" si="647"/>
        <v>-3613</v>
      </c>
      <c r="C4556">
        <f t="shared" si="639"/>
        <v>0</v>
      </c>
      <c r="D4556">
        <f t="shared" si="640"/>
        <v>0</v>
      </c>
      <c r="E4556" s="2">
        <f t="shared" si="641"/>
        <v>0</v>
      </c>
      <c r="F4556" t="str">
        <f t="shared" si="642"/>
        <v/>
      </c>
      <c r="H4556">
        <f t="shared" si="643"/>
        <v>-8178</v>
      </c>
      <c r="I4556" s="3">
        <f t="shared" si="644"/>
        <v>1</v>
      </c>
      <c r="J4556" s="4">
        <f t="shared" si="645"/>
        <v>0</v>
      </c>
      <c r="K4556" t="str">
        <f t="shared" si="646"/>
        <v/>
      </c>
    </row>
    <row r="4557" spans="1:11" x14ac:dyDescent="0.25">
      <c r="A4557">
        <v>-3613</v>
      </c>
      <c r="B4557" s="1">
        <f t="shared" si="647"/>
        <v>-523</v>
      </c>
      <c r="C4557">
        <f t="shared" si="639"/>
        <v>0</v>
      </c>
      <c r="D4557">
        <f t="shared" si="640"/>
        <v>1</v>
      </c>
      <c r="E4557" s="2">
        <f t="shared" si="641"/>
        <v>1</v>
      </c>
      <c r="F4557" t="str">
        <f t="shared" si="642"/>
        <v/>
      </c>
      <c r="H4557">
        <f t="shared" si="643"/>
        <v>-4136</v>
      </c>
      <c r="I4557" s="3">
        <f t="shared" si="644"/>
        <v>1</v>
      </c>
      <c r="J4557" s="4">
        <f t="shared" si="645"/>
        <v>1</v>
      </c>
      <c r="K4557">
        <f t="shared" si="646"/>
        <v>-4136</v>
      </c>
    </row>
    <row r="4558" spans="1:11" x14ac:dyDescent="0.25">
      <c r="A4558">
        <v>-523</v>
      </c>
      <c r="B4558" s="1">
        <f t="shared" si="647"/>
        <v>9601</v>
      </c>
      <c r="C4558">
        <f t="shared" si="639"/>
        <v>1</v>
      </c>
      <c r="D4558">
        <f t="shared" si="640"/>
        <v>0</v>
      </c>
      <c r="E4558" s="2">
        <f t="shared" si="641"/>
        <v>1</v>
      </c>
      <c r="F4558">
        <f t="shared" si="642"/>
        <v>-523</v>
      </c>
      <c r="H4558">
        <f t="shared" si="643"/>
        <v>9078</v>
      </c>
      <c r="I4558" s="3">
        <f t="shared" si="644"/>
        <v>0</v>
      </c>
      <c r="J4558" s="4">
        <f t="shared" si="645"/>
        <v>0</v>
      </c>
      <c r="K4558" t="str">
        <f t="shared" si="646"/>
        <v/>
      </c>
    </row>
    <row r="4559" spans="1:11" x14ac:dyDescent="0.25">
      <c r="A4559">
        <v>9601</v>
      </c>
      <c r="B4559" s="1">
        <f t="shared" si="647"/>
        <v>8534</v>
      </c>
      <c r="C4559">
        <f t="shared" si="639"/>
        <v>0</v>
      </c>
      <c r="D4559">
        <f t="shared" si="640"/>
        <v>0</v>
      </c>
      <c r="E4559" s="2">
        <f t="shared" si="641"/>
        <v>0</v>
      </c>
      <c r="F4559" t="str">
        <f t="shared" si="642"/>
        <v/>
      </c>
      <c r="H4559">
        <f t="shared" si="643"/>
        <v>18135</v>
      </c>
      <c r="I4559" s="3">
        <f t="shared" si="644"/>
        <v>0</v>
      </c>
      <c r="J4559" s="4">
        <f t="shared" si="645"/>
        <v>0</v>
      </c>
      <c r="K4559" t="str">
        <f t="shared" si="646"/>
        <v/>
      </c>
    </row>
    <row r="4560" spans="1:11" x14ac:dyDescent="0.25">
      <c r="A4560">
        <v>8534</v>
      </c>
      <c r="B4560" s="1">
        <f t="shared" si="647"/>
        <v>774</v>
      </c>
      <c r="C4560">
        <f t="shared" si="639"/>
        <v>0</v>
      </c>
      <c r="D4560">
        <f t="shared" si="640"/>
        <v>1</v>
      </c>
      <c r="E4560" s="2">
        <f t="shared" si="641"/>
        <v>1</v>
      </c>
      <c r="F4560" t="str">
        <f t="shared" si="642"/>
        <v/>
      </c>
      <c r="H4560">
        <f t="shared" si="643"/>
        <v>9308</v>
      </c>
      <c r="I4560" s="3">
        <f t="shared" si="644"/>
        <v>0</v>
      </c>
      <c r="J4560" s="4">
        <f t="shared" si="645"/>
        <v>0</v>
      </c>
      <c r="K4560" t="str">
        <f t="shared" si="646"/>
        <v/>
      </c>
    </row>
    <row r="4561" spans="1:11" x14ac:dyDescent="0.25">
      <c r="A4561">
        <v>774</v>
      </c>
      <c r="B4561" s="1">
        <f t="shared" si="647"/>
        <v>4507</v>
      </c>
      <c r="C4561">
        <f t="shared" si="639"/>
        <v>1</v>
      </c>
      <c r="D4561">
        <f t="shared" si="640"/>
        <v>0</v>
      </c>
      <c r="E4561" s="2">
        <f t="shared" si="641"/>
        <v>1</v>
      </c>
      <c r="F4561">
        <f t="shared" si="642"/>
        <v>774</v>
      </c>
      <c r="H4561">
        <f t="shared" si="643"/>
        <v>5281</v>
      </c>
      <c r="I4561" s="3">
        <f t="shared" si="644"/>
        <v>0</v>
      </c>
      <c r="J4561" s="4">
        <f t="shared" si="645"/>
        <v>0</v>
      </c>
      <c r="K4561" t="str">
        <f t="shared" si="646"/>
        <v/>
      </c>
    </row>
    <row r="4562" spans="1:11" x14ac:dyDescent="0.25">
      <c r="A4562">
        <v>4507</v>
      </c>
      <c r="B4562" s="1">
        <f t="shared" si="647"/>
        <v>7663</v>
      </c>
      <c r="C4562">
        <f t="shared" si="639"/>
        <v>0</v>
      </c>
      <c r="D4562">
        <f t="shared" si="640"/>
        <v>0</v>
      </c>
      <c r="E4562" s="2">
        <f t="shared" si="641"/>
        <v>0</v>
      </c>
      <c r="F4562" t="str">
        <f t="shared" si="642"/>
        <v/>
      </c>
      <c r="H4562">
        <f t="shared" si="643"/>
        <v>12170</v>
      </c>
      <c r="I4562" s="3">
        <f t="shared" si="644"/>
        <v>0</v>
      </c>
      <c r="J4562" s="4">
        <f t="shared" si="645"/>
        <v>0</v>
      </c>
      <c r="K4562" t="str">
        <f t="shared" si="646"/>
        <v/>
      </c>
    </row>
    <row r="4563" spans="1:11" x14ac:dyDescent="0.25">
      <c r="A4563">
        <v>7663</v>
      </c>
      <c r="B4563" s="1">
        <f t="shared" si="647"/>
        <v>-8218</v>
      </c>
      <c r="C4563">
        <f t="shared" si="639"/>
        <v>0</v>
      </c>
      <c r="D4563">
        <f t="shared" si="640"/>
        <v>0</v>
      </c>
      <c r="E4563" s="2">
        <f t="shared" si="641"/>
        <v>0</v>
      </c>
      <c r="F4563" t="str">
        <f t="shared" si="642"/>
        <v/>
      </c>
      <c r="H4563">
        <f t="shared" si="643"/>
        <v>-555</v>
      </c>
      <c r="I4563" s="3">
        <f t="shared" si="644"/>
        <v>1</v>
      </c>
      <c r="J4563" s="4">
        <f t="shared" si="645"/>
        <v>0</v>
      </c>
      <c r="K4563" t="str">
        <f t="shared" si="646"/>
        <v/>
      </c>
    </row>
    <row r="4564" spans="1:11" x14ac:dyDescent="0.25">
      <c r="A4564">
        <v>-8218</v>
      </c>
      <c r="B4564" s="1">
        <f t="shared" si="647"/>
        <v>9428</v>
      </c>
      <c r="C4564">
        <f t="shared" si="639"/>
        <v>0</v>
      </c>
      <c r="D4564">
        <f t="shared" si="640"/>
        <v>0</v>
      </c>
      <c r="E4564" s="2">
        <f t="shared" si="641"/>
        <v>0</v>
      </c>
      <c r="F4564" t="str">
        <f t="shared" si="642"/>
        <v/>
      </c>
      <c r="H4564">
        <f t="shared" si="643"/>
        <v>1210</v>
      </c>
      <c r="I4564" s="3">
        <f t="shared" si="644"/>
        <v>0</v>
      </c>
      <c r="J4564" s="4">
        <f t="shared" si="645"/>
        <v>0</v>
      </c>
      <c r="K4564" t="str">
        <f t="shared" si="646"/>
        <v/>
      </c>
    </row>
    <row r="4565" spans="1:11" x14ac:dyDescent="0.25">
      <c r="A4565">
        <v>9428</v>
      </c>
      <c r="B4565" s="1">
        <f t="shared" si="647"/>
        <v>-6088</v>
      </c>
      <c r="C4565">
        <f t="shared" si="639"/>
        <v>0</v>
      </c>
      <c r="D4565">
        <f t="shared" si="640"/>
        <v>0</v>
      </c>
      <c r="E4565" s="2">
        <f t="shared" si="641"/>
        <v>0</v>
      </c>
      <c r="F4565" t="str">
        <f t="shared" si="642"/>
        <v/>
      </c>
      <c r="H4565">
        <f t="shared" si="643"/>
        <v>3340</v>
      </c>
      <c r="I4565" s="3">
        <f t="shared" si="644"/>
        <v>0</v>
      </c>
      <c r="J4565" s="4">
        <f t="shared" si="645"/>
        <v>0</v>
      </c>
      <c r="K4565" t="str">
        <f t="shared" si="646"/>
        <v/>
      </c>
    </row>
    <row r="4566" spans="1:11" x14ac:dyDescent="0.25">
      <c r="A4566">
        <v>-6088</v>
      </c>
      <c r="B4566" s="1">
        <f t="shared" si="647"/>
        <v>-2335</v>
      </c>
      <c r="C4566">
        <f t="shared" si="639"/>
        <v>0</v>
      </c>
      <c r="D4566">
        <f t="shared" si="640"/>
        <v>0</v>
      </c>
      <c r="E4566" s="2">
        <f t="shared" si="641"/>
        <v>0</v>
      </c>
      <c r="F4566" t="str">
        <f t="shared" si="642"/>
        <v/>
      </c>
      <c r="H4566">
        <f t="shared" si="643"/>
        <v>-8423</v>
      </c>
      <c r="I4566" s="3">
        <f t="shared" si="644"/>
        <v>1</v>
      </c>
      <c r="J4566" s="4">
        <f t="shared" si="645"/>
        <v>0</v>
      </c>
      <c r="K4566" t="str">
        <f t="shared" si="646"/>
        <v/>
      </c>
    </row>
    <row r="4567" spans="1:11" x14ac:dyDescent="0.25">
      <c r="A4567">
        <v>-2335</v>
      </c>
      <c r="B4567" s="1">
        <f t="shared" si="647"/>
        <v>1198</v>
      </c>
      <c r="C4567">
        <f t="shared" si="639"/>
        <v>0</v>
      </c>
      <c r="D4567">
        <f t="shared" si="640"/>
        <v>0</v>
      </c>
      <c r="E4567" s="2">
        <f t="shared" si="641"/>
        <v>0</v>
      </c>
      <c r="F4567" t="str">
        <f t="shared" si="642"/>
        <v/>
      </c>
      <c r="H4567">
        <f t="shared" si="643"/>
        <v>-1137</v>
      </c>
      <c r="I4567" s="3">
        <f t="shared" si="644"/>
        <v>1</v>
      </c>
      <c r="J4567" s="4">
        <f t="shared" si="645"/>
        <v>0</v>
      </c>
      <c r="K4567" t="str">
        <f t="shared" si="646"/>
        <v/>
      </c>
    </row>
    <row r="4568" spans="1:11" x14ac:dyDescent="0.25">
      <c r="A4568">
        <v>1198</v>
      </c>
      <c r="B4568" s="1">
        <f t="shared" si="647"/>
        <v>-4159</v>
      </c>
      <c r="C4568">
        <f t="shared" si="639"/>
        <v>0</v>
      </c>
      <c r="D4568">
        <f t="shared" si="640"/>
        <v>0</v>
      </c>
      <c r="E4568" s="2">
        <f t="shared" si="641"/>
        <v>0</v>
      </c>
      <c r="F4568" t="str">
        <f t="shared" si="642"/>
        <v/>
      </c>
      <c r="H4568">
        <f t="shared" si="643"/>
        <v>-2961</v>
      </c>
      <c r="I4568" s="3">
        <f t="shared" si="644"/>
        <v>1</v>
      </c>
      <c r="J4568" s="4">
        <f t="shared" si="645"/>
        <v>0</v>
      </c>
      <c r="K4568" t="str">
        <f t="shared" si="646"/>
        <v/>
      </c>
    </row>
    <row r="4569" spans="1:11" x14ac:dyDescent="0.25">
      <c r="A4569">
        <v>-4159</v>
      </c>
      <c r="B4569" s="1">
        <f t="shared" si="647"/>
        <v>-6209</v>
      </c>
      <c r="C4569">
        <f t="shared" si="639"/>
        <v>0</v>
      </c>
      <c r="D4569">
        <f t="shared" si="640"/>
        <v>0</v>
      </c>
      <c r="E4569" s="2">
        <f t="shared" si="641"/>
        <v>0</v>
      </c>
      <c r="F4569" t="str">
        <f t="shared" si="642"/>
        <v/>
      </c>
      <c r="H4569">
        <f t="shared" si="643"/>
        <v>-10368</v>
      </c>
      <c r="I4569" s="3">
        <f t="shared" si="644"/>
        <v>1</v>
      </c>
      <c r="J4569" s="4">
        <f t="shared" si="645"/>
        <v>0</v>
      </c>
      <c r="K4569" t="str">
        <f t="shared" si="646"/>
        <v/>
      </c>
    </row>
    <row r="4570" spans="1:11" x14ac:dyDescent="0.25">
      <c r="A4570">
        <v>-6209</v>
      </c>
      <c r="B4570" s="1">
        <f t="shared" si="647"/>
        <v>-3748</v>
      </c>
      <c r="C4570">
        <f t="shared" si="639"/>
        <v>0</v>
      </c>
      <c r="D4570">
        <f t="shared" si="640"/>
        <v>0</v>
      </c>
      <c r="E4570" s="2">
        <f t="shared" si="641"/>
        <v>0</v>
      </c>
      <c r="F4570" t="str">
        <f t="shared" si="642"/>
        <v/>
      </c>
      <c r="H4570">
        <f t="shared" si="643"/>
        <v>-9957</v>
      </c>
      <c r="I4570" s="3">
        <f t="shared" si="644"/>
        <v>1</v>
      </c>
      <c r="J4570" s="4">
        <f t="shared" si="645"/>
        <v>0</v>
      </c>
      <c r="K4570" t="str">
        <f t="shared" si="646"/>
        <v/>
      </c>
    </row>
    <row r="4571" spans="1:11" x14ac:dyDescent="0.25">
      <c r="A4571">
        <v>-3748</v>
      </c>
      <c r="B4571" s="1">
        <f t="shared" si="647"/>
        <v>4437</v>
      </c>
      <c r="C4571">
        <f t="shared" si="639"/>
        <v>0</v>
      </c>
      <c r="D4571">
        <f t="shared" si="640"/>
        <v>0</v>
      </c>
      <c r="E4571" s="2">
        <f t="shared" si="641"/>
        <v>0</v>
      </c>
      <c r="F4571" t="str">
        <f t="shared" si="642"/>
        <v/>
      </c>
      <c r="H4571">
        <f t="shared" si="643"/>
        <v>689</v>
      </c>
      <c r="I4571" s="3">
        <f t="shared" si="644"/>
        <v>1</v>
      </c>
      <c r="J4571" s="4">
        <f t="shared" si="645"/>
        <v>0</v>
      </c>
      <c r="K4571" t="str">
        <f t="shared" si="646"/>
        <v/>
      </c>
    </row>
    <row r="4572" spans="1:11" x14ac:dyDescent="0.25">
      <c r="A4572">
        <v>4437</v>
      </c>
      <c r="B4572" s="1">
        <f t="shared" si="647"/>
        <v>-6</v>
      </c>
      <c r="C4572">
        <f t="shared" si="639"/>
        <v>0</v>
      </c>
      <c r="D4572">
        <f t="shared" si="640"/>
        <v>0</v>
      </c>
      <c r="E4572" s="2">
        <f t="shared" si="641"/>
        <v>0</v>
      </c>
      <c r="F4572" t="str">
        <f t="shared" si="642"/>
        <v/>
      </c>
      <c r="H4572">
        <f t="shared" si="643"/>
        <v>4431</v>
      </c>
      <c r="I4572" s="3">
        <f t="shared" si="644"/>
        <v>0</v>
      </c>
      <c r="J4572" s="4">
        <f t="shared" si="645"/>
        <v>0</v>
      </c>
      <c r="K4572" t="str">
        <f t="shared" si="646"/>
        <v/>
      </c>
    </row>
    <row r="4573" spans="1:11" x14ac:dyDescent="0.25">
      <c r="A4573">
        <v>-6</v>
      </c>
      <c r="B4573" s="1">
        <f t="shared" si="647"/>
        <v>363</v>
      </c>
      <c r="C4573">
        <f t="shared" si="639"/>
        <v>0</v>
      </c>
      <c r="D4573">
        <f t="shared" si="640"/>
        <v>1</v>
      </c>
      <c r="E4573" s="2">
        <f t="shared" si="641"/>
        <v>1</v>
      </c>
      <c r="F4573" t="str">
        <f t="shared" si="642"/>
        <v/>
      </c>
      <c r="H4573">
        <f t="shared" si="643"/>
        <v>357</v>
      </c>
      <c r="I4573" s="3">
        <f t="shared" si="644"/>
        <v>1</v>
      </c>
      <c r="J4573" s="4">
        <f t="shared" si="645"/>
        <v>1</v>
      </c>
      <c r="K4573">
        <f t="shared" si="646"/>
        <v>357</v>
      </c>
    </row>
    <row r="4574" spans="1:11" x14ac:dyDescent="0.25">
      <c r="A4574">
        <v>363</v>
      </c>
      <c r="B4574" s="1">
        <f t="shared" si="647"/>
        <v>3724</v>
      </c>
      <c r="C4574">
        <f t="shared" si="639"/>
        <v>1</v>
      </c>
      <c r="D4574">
        <f t="shared" si="640"/>
        <v>0</v>
      </c>
      <c r="E4574" s="2">
        <f t="shared" si="641"/>
        <v>1</v>
      </c>
      <c r="F4574">
        <f t="shared" si="642"/>
        <v>363</v>
      </c>
      <c r="H4574">
        <f t="shared" si="643"/>
        <v>4087</v>
      </c>
      <c r="I4574" s="3">
        <f t="shared" si="644"/>
        <v>0</v>
      </c>
      <c r="J4574" s="4">
        <f t="shared" si="645"/>
        <v>0</v>
      </c>
      <c r="K4574" t="str">
        <f t="shared" si="646"/>
        <v/>
      </c>
    </row>
    <row r="4575" spans="1:11" x14ac:dyDescent="0.25">
      <c r="A4575">
        <v>3724</v>
      </c>
      <c r="B4575" s="1">
        <f t="shared" si="647"/>
        <v>4279</v>
      </c>
      <c r="C4575">
        <f t="shared" si="639"/>
        <v>0</v>
      </c>
      <c r="D4575">
        <f t="shared" si="640"/>
        <v>0</v>
      </c>
      <c r="E4575" s="2">
        <f t="shared" si="641"/>
        <v>0</v>
      </c>
      <c r="F4575" t="str">
        <f t="shared" si="642"/>
        <v/>
      </c>
      <c r="H4575">
        <f t="shared" si="643"/>
        <v>8003</v>
      </c>
      <c r="I4575" s="3">
        <f t="shared" si="644"/>
        <v>0</v>
      </c>
      <c r="J4575" s="4">
        <f t="shared" si="645"/>
        <v>0</v>
      </c>
      <c r="K4575" t="str">
        <f t="shared" si="646"/>
        <v/>
      </c>
    </row>
    <row r="4576" spans="1:11" x14ac:dyDescent="0.25">
      <c r="A4576">
        <v>4279</v>
      </c>
      <c r="B4576" s="1">
        <f t="shared" si="647"/>
        <v>-2708</v>
      </c>
      <c r="C4576">
        <f t="shared" si="639"/>
        <v>0</v>
      </c>
      <c r="D4576">
        <f t="shared" si="640"/>
        <v>0</v>
      </c>
      <c r="E4576" s="2">
        <f t="shared" si="641"/>
        <v>0</v>
      </c>
      <c r="F4576" t="str">
        <f t="shared" si="642"/>
        <v/>
      </c>
      <c r="H4576">
        <f t="shared" si="643"/>
        <v>1571</v>
      </c>
      <c r="I4576" s="3">
        <f t="shared" si="644"/>
        <v>0</v>
      </c>
      <c r="J4576" s="4">
        <f t="shared" si="645"/>
        <v>0</v>
      </c>
      <c r="K4576" t="str">
        <f t="shared" si="646"/>
        <v/>
      </c>
    </row>
    <row r="4577" spans="1:11" x14ac:dyDescent="0.25">
      <c r="A4577">
        <v>-2708</v>
      </c>
      <c r="B4577" s="1">
        <f t="shared" si="647"/>
        <v>8771</v>
      </c>
      <c r="C4577">
        <f t="shared" si="639"/>
        <v>0</v>
      </c>
      <c r="D4577">
        <f t="shared" si="640"/>
        <v>0</v>
      </c>
      <c r="E4577" s="2">
        <f t="shared" si="641"/>
        <v>0</v>
      </c>
      <c r="F4577" t="str">
        <f t="shared" si="642"/>
        <v/>
      </c>
      <c r="H4577">
        <f t="shared" si="643"/>
        <v>6063</v>
      </c>
      <c r="I4577" s="3">
        <f t="shared" si="644"/>
        <v>0</v>
      </c>
      <c r="J4577" s="4">
        <f t="shared" si="645"/>
        <v>0</v>
      </c>
      <c r="K4577" t="str">
        <f t="shared" si="646"/>
        <v/>
      </c>
    </row>
    <row r="4578" spans="1:11" x14ac:dyDescent="0.25">
      <c r="A4578">
        <v>8771</v>
      </c>
      <c r="B4578" s="1">
        <f t="shared" si="647"/>
        <v>-2895</v>
      </c>
      <c r="C4578">
        <f t="shared" si="639"/>
        <v>0</v>
      </c>
      <c r="D4578">
        <f t="shared" si="640"/>
        <v>0</v>
      </c>
      <c r="E4578" s="2">
        <f t="shared" si="641"/>
        <v>0</v>
      </c>
      <c r="F4578" t="str">
        <f t="shared" si="642"/>
        <v/>
      </c>
      <c r="H4578">
        <f t="shared" si="643"/>
        <v>5876</v>
      </c>
      <c r="I4578" s="3">
        <f t="shared" si="644"/>
        <v>0</v>
      </c>
      <c r="J4578" s="4">
        <f t="shared" si="645"/>
        <v>0</v>
      </c>
      <c r="K4578" t="str">
        <f t="shared" si="646"/>
        <v/>
      </c>
    </row>
    <row r="4579" spans="1:11" x14ac:dyDescent="0.25">
      <c r="A4579">
        <v>-2895</v>
      </c>
      <c r="B4579" s="1">
        <f t="shared" si="647"/>
        <v>8881</v>
      </c>
      <c r="C4579">
        <f t="shared" si="639"/>
        <v>0</v>
      </c>
      <c r="D4579">
        <f t="shared" si="640"/>
        <v>0</v>
      </c>
      <c r="E4579" s="2">
        <f t="shared" si="641"/>
        <v>0</v>
      </c>
      <c r="F4579" t="str">
        <f t="shared" si="642"/>
        <v/>
      </c>
      <c r="H4579">
        <f t="shared" si="643"/>
        <v>5986</v>
      </c>
      <c r="I4579" s="3">
        <f t="shared" si="644"/>
        <v>0</v>
      </c>
      <c r="J4579" s="4">
        <f t="shared" si="645"/>
        <v>0</v>
      </c>
      <c r="K4579" t="str">
        <f t="shared" si="646"/>
        <v/>
      </c>
    </row>
    <row r="4580" spans="1:11" x14ac:dyDescent="0.25">
      <c r="A4580">
        <v>8881</v>
      </c>
      <c r="B4580" s="1">
        <f t="shared" si="647"/>
        <v>468</v>
      </c>
      <c r="C4580">
        <f t="shared" si="639"/>
        <v>0</v>
      </c>
      <c r="D4580">
        <f t="shared" si="640"/>
        <v>1</v>
      </c>
      <c r="E4580" s="2">
        <f t="shared" si="641"/>
        <v>1</v>
      </c>
      <c r="F4580" t="str">
        <f t="shared" si="642"/>
        <v/>
      </c>
      <c r="H4580">
        <f t="shared" si="643"/>
        <v>9349</v>
      </c>
      <c r="I4580" s="3">
        <f t="shared" si="644"/>
        <v>0</v>
      </c>
      <c r="J4580" s="4">
        <f t="shared" si="645"/>
        <v>0</v>
      </c>
      <c r="K4580" t="str">
        <f t="shared" si="646"/>
        <v/>
      </c>
    </row>
    <row r="4581" spans="1:11" x14ac:dyDescent="0.25">
      <c r="A4581">
        <v>468</v>
      </c>
      <c r="B4581" s="1">
        <f t="shared" si="647"/>
        <v>7980</v>
      </c>
      <c r="C4581">
        <f t="shared" si="639"/>
        <v>1</v>
      </c>
      <c r="D4581">
        <f t="shared" si="640"/>
        <v>0</v>
      </c>
      <c r="E4581" s="2">
        <f t="shared" si="641"/>
        <v>1</v>
      </c>
      <c r="F4581">
        <f t="shared" si="642"/>
        <v>468</v>
      </c>
      <c r="H4581">
        <f t="shared" si="643"/>
        <v>8448</v>
      </c>
      <c r="I4581" s="3">
        <f t="shared" si="644"/>
        <v>0</v>
      </c>
      <c r="J4581" s="4">
        <f t="shared" si="645"/>
        <v>0</v>
      </c>
      <c r="K4581" t="str">
        <f t="shared" si="646"/>
        <v/>
      </c>
    </row>
    <row r="4582" spans="1:11" x14ac:dyDescent="0.25">
      <c r="A4582">
        <v>7980</v>
      </c>
      <c r="B4582" s="1">
        <f t="shared" si="647"/>
        <v>-8972</v>
      </c>
      <c r="C4582">
        <f t="shared" si="639"/>
        <v>0</v>
      </c>
      <c r="D4582">
        <f t="shared" si="640"/>
        <v>0</v>
      </c>
      <c r="E4582" s="2">
        <f t="shared" si="641"/>
        <v>0</v>
      </c>
      <c r="F4582" t="str">
        <f t="shared" si="642"/>
        <v/>
      </c>
      <c r="H4582">
        <f t="shared" si="643"/>
        <v>-992</v>
      </c>
      <c r="I4582" s="3">
        <f t="shared" si="644"/>
        <v>1</v>
      </c>
      <c r="J4582" s="4">
        <f t="shared" si="645"/>
        <v>0</v>
      </c>
      <c r="K4582" t="str">
        <f t="shared" si="646"/>
        <v/>
      </c>
    </row>
    <row r="4583" spans="1:11" x14ac:dyDescent="0.25">
      <c r="A4583">
        <v>-8972</v>
      </c>
      <c r="B4583" s="1">
        <f t="shared" si="647"/>
        <v>403</v>
      </c>
      <c r="C4583">
        <f t="shared" si="639"/>
        <v>0</v>
      </c>
      <c r="D4583">
        <f t="shared" si="640"/>
        <v>1</v>
      </c>
      <c r="E4583" s="2">
        <f t="shared" si="641"/>
        <v>1</v>
      </c>
      <c r="F4583" t="str">
        <f t="shared" si="642"/>
        <v/>
      </c>
      <c r="H4583">
        <f t="shared" si="643"/>
        <v>-8569</v>
      </c>
      <c r="I4583" s="3">
        <f t="shared" si="644"/>
        <v>1</v>
      </c>
      <c r="J4583" s="4">
        <f t="shared" si="645"/>
        <v>1</v>
      </c>
      <c r="K4583">
        <f t="shared" si="646"/>
        <v>-8569</v>
      </c>
    </row>
    <row r="4584" spans="1:11" x14ac:dyDescent="0.25">
      <c r="A4584">
        <v>403</v>
      </c>
      <c r="B4584" s="1">
        <f t="shared" si="647"/>
        <v>5893</v>
      </c>
      <c r="C4584">
        <f t="shared" si="639"/>
        <v>1</v>
      </c>
      <c r="D4584">
        <f t="shared" si="640"/>
        <v>0</v>
      </c>
      <c r="E4584" s="2">
        <f t="shared" si="641"/>
        <v>1</v>
      </c>
      <c r="F4584">
        <f t="shared" si="642"/>
        <v>403</v>
      </c>
      <c r="H4584">
        <f t="shared" si="643"/>
        <v>6296</v>
      </c>
      <c r="I4584" s="3">
        <f t="shared" si="644"/>
        <v>0</v>
      </c>
      <c r="J4584" s="4">
        <f t="shared" si="645"/>
        <v>0</v>
      </c>
      <c r="K4584" t="str">
        <f t="shared" si="646"/>
        <v/>
      </c>
    </row>
    <row r="4585" spans="1:11" x14ac:dyDescent="0.25">
      <c r="A4585">
        <v>5893</v>
      </c>
      <c r="B4585" s="1">
        <f t="shared" si="647"/>
        <v>-13</v>
      </c>
      <c r="C4585">
        <f t="shared" si="639"/>
        <v>0</v>
      </c>
      <c r="D4585">
        <f t="shared" si="640"/>
        <v>0</v>
      </c>
      <c r="E4585" s="2">
        <f t="shared" si="641"/>
        <v>0</v>
      </c>
      <c r="F4585" t="str">
        <f t="shared" si="642"/>
        <v/>
      </c>
      <c r="H4585">
        <f t="shared" si="643"/>
        <v>5880</v>
      </c>
      <c r="I4585" s="3">
        <f t="shared" si="644"/>
        <v>0</v>
      </c>
      <c r="J4585" s="4">
        <f t="shared" si="645"/>
        <v>0</v>
      </c>
      <c r="K4585" t="str">
        <f t="shared" si="646"/>
        <v/>
      </c>
    </row>
    <row r="4586" spans="1:11" x14ac:dyDescent="0.25">
      <c r="A4586">
        <v>-13</v>
      </c>
      <c r="B4586" s="1">
        <f t="shared" si="647"/>
        <v>5249</v>
      </c>
      <c r="C4586">
        <f t="shared" si="639"/>
        <v>0</v>
      </c>
      <c r="D4586">
        <f t="shared" si="640"/>
        <v>0</v>
      </c>
      <c r="E4586" s="2">
        <f t="shared" si="641"/>
        <v>0</v>
      </c>
      <c r="F4586" t="str">
        <f t="shared" si="642"/>
        <v/>
      </c>
      <c r="H4586">
        <f t="shared" si="643"/>
        <v>5236</v>
      </c>
      <c r="I4586" s="3">
        <f t="shared" si="644"/>
        <v>0</v>
      </c>
      <c r="J4586" s="4">
        <f t="shared" si="645"/>
        <v>0</v>
      </c>
      <c r="K4586" t="str">
        <f t="shared" si="646"/>
        <v/>
      </c>
    </row>
    <row r="4587" spans="1:11" x14ac:dyDescent="0.25">
      <c r="A4587">
        <v>5249</v>
      </c>
      <c r="B4587" s="1">
        <f t="shared" si="647"/>
        <v>-6890</v>
      </c>
      <c r="C4587">
        <f t="shared" si="639"/>
        <v>0</v>
      </c>
      <c r="D4587">
        <f t="shared" si="640"/>
        <v>0</v>
      </c>
      <c r="E4587" s="2">
        <f t="shared" si="641"/>
        <v>0</v>
      </c>
      <c r="F4587" t="str">
        <f t="shared" si="642"/>
        <v/>
      </c>
      <c r="H4587">
        <f t="shared" si="643"/>
        <v>-1641</v>
      </c>
      <c r="I4587" s="3">
        <f t="shared" si="644"/>
        <v>1</v>
      </c>
      <c r="J4587" s="4">
        <f t="shared" si="645"/>
        <v>0</v>
      </c>
      <c r="K4587" t="str">
        <f t="shared" si="646"/>
        <v/>
      </c>
    </row>
    <row r="4588" spans="1:11" x14ac:dyDescent="0.25">
      <c r="A4588">
        <v>-6890</v>
      </c>
      <c r="B4588" s="1">
        <f t="shared" si="647"/>
        <v>5933</v>
      </c>
      <c r="C4588">
        <f t="shared" si="639"/>
        <v>0</v>
      </c>
      <c r="D4588">
        <f t="shared" si="640"/>
        <v>0</v>
      </c>
      <c r="E4588" s="2">
        <f t="shared" si="641"/>
        <v>0</v>
      </c>
      <c r="F4588" t="str">
        <f t="shared" si="642"/>
        <v/>
      </c>
      <c r="H4588">
        <f t="shared" si="643"/>
        <v>-957</v>
      </c>
      <c r="I4588" s="3">
        <f t="shared" si="644"/>
        <v>1</v>
      </c>
      <c r="J4588" s="4">
        <f t="shared" si="645"/>
        <v>0</v>
      </c>
      <c r="K4588" t="str">
        <f t="shared" si="646"/>
        <v/>
      </c>
    </row>
    <row r="4589" spans="1:11" x14ac:dyDescent="0.25">
      <c r="A4589">
        <v>5933</v>
      </c>
      <c r="B4589" s="1">
        <f t="shared" si="647"/>
        <v>-1674</v>
      </c>
      <c r="C4589">
        <f t="shared" si="639"/>
        <v>0</v>
      </c>
      <c r="D4589">
        <f t="shared" si="640"/>
        <v>0</v>
      </c>
      <c r="E4589" s="2">
        <f t="shared" si="641"/>
        <v>0</v>
      </c>
      <c r="F4589" t="str">
        <f t="shared" si="642"/>
        <v/>
      </c>
      <c r="H4589">
        <f t="shared" si="643"/>
        <v>4259</v>
      </c>
      <c r="I4589" s="3">
        <f t="shared" si="644"/>
        <v>0</v>
      </c>
      <c r="J4589" s="4">
        <f t="shared" si="645"/>
        <v>0</v>
      </c>
      <c r="K4589" t="str">
        <f t="shared" si="646"/>
        <v/>
      </c>
    </row>
    <row r="4590" spans="1:11" x14ac:dyDescent="0.25">
      <c r="A4590">
        <v>-1674</v>
      </c>
      <c r="B4590" s="1">
        <f t="shared" si="647"/>
        <v>-7528</v>
      </c>
      <c r="C4590">
        <f t="shared" si="639"/>
        <v>0</v>
      </c>
      <c r="D4590">
        <f t="shared" si="640"/>
        <v>0</v>
      </c>
      <c r="E4590" s="2">
        <f t="shared" si="641"/>
        <v>0</v>
      </c>
      <c r="F4590" t="str">
        <f t="shared" si="642"/>
        <v/>
      </c>
      <c r="H4590">
        <f t="shared" si="643"/>
        <v>-9202</v>
      </c>
      <c r="I4590" s="3">
        <f t="shared" si="644"/>
        <v>1</v>
      </c>
      <c r="J4590" s="4">
        <f t="shared" si="645"/>
        <v>0</v>
      </c>
      <c r="K4590" t="str">
        <f t="shared" si="646"/>
        <v/>
      </c>
    </row>
    <row r="4591" spans="1:11" x14ac:dyDescent="0.25">
      <c r="A4591">
        <v>-7528</v>
      </c>
      <c r="B4591" s="1">
        <f t="shared" si="647"/>
        <v>-5038</v>
      </c>
      <c r="C4591">
        <f t="shared" si="639"/>
        <v>0</v>
      </c>
      <c r="D4591">
        <f t="shared" si="640"/>
        <v>0</v>
      </c>
      <c r="E4591" s="2">
        <f t="shared" si="641"/>
        <v>0</v>
      </c>
      <c r="F4591" t="str">
        <f t="shared" si="642"/>
        <v/>
      </c>
      <c r="H4591">
        <f t="shared" si="643"/>
        <v>-12566</v>
      </c>
      <c r="I4591" s="3">
        <f t="shared" si="644"/>
        <v>1</v>
      </c>
      <c r="J4591" s="4">
        <f t="shared" si="645"/>
        <v>0</v>
      </c>
      <c r="K4591" t="str">
        <f t="shared" si="646"/>
        <v/>
      </c>
    </row>
    <row r="4592" spans="1:11" x14ac:dyDescent="0.25">
      <c r="A4592">
        <v>-5038</v>
      </c>
      <c r="B4592" s="1">
        <f t="shared" si="647"/>
        <v>3311</v>
      </c>
      <c r="C4592">
        <f t="shared" si="639"/>
        <v>0</v>
      </c>
      <c r="D4592">
        <f t="shared" si="640"/>
        <v>0</v>
      </c>
      <c r="E4592" s="2">
        <f t="shared" si="641"/>
        <v>0</v>
      </c>
      <c r="F4592" t="str">
        <f t="shared" si="642"/>
        <v/>
      </c>
      <c r="H4592">
        <f t="shared" si="643"/>
        <v>-1727</v>
      </c>
      <c r="I4592" s="3">
        <f t="shared" si="644"/>
        <v>1</v>
      </c>
      <c r="J4592" s="4">
        <f t="shared" si="645"/>
        <v>0</v>
      </c>
      <c r="K4592" t="str">
        <f t="shared" si="646"/>
        <v/>
      </c>
    </row>
    <row r="4593" spans="1:11" x14ac:dyDescent="0.25">
      <c r="A4593">
        <v>3311</v>
      </c>
      <c r="B4593" s="1">
        <f t="shared" si="647"/>
        <v>-4633</v>
      </c>
      <c r="C4593">
        <f t="shared" si="639"/>
        <v>0</v>
      </c>
      <c r="D4593">
        <f t="shared" si="640"/>
        <v>0</v>
      </c>
      <c r="E4593" s="2">
        <f t="shared" si="641"/>
        <v>0</v>
      </c>
      <c r="F4593" t="str">
        <f t="shared" si="642"/>
        <v/>
      </c>
      <c r="H4593">
        <f t="shared" si="643"/>
        <v>-1322</v>
      </c>
      <c r="I4593" s="3">
        <f t="shared" si="644"/>
        <v>1</v>
      </c>
      <c r="J4593" s="4">
        <f t="shared" si="645"/>
        <v>0</v>
      </c>
      <c r="K4593" t="str">
        <f t="shared" si="646"/>
        <v/>
      </c>
    </row>
    <row r="4594" spans="1:11" x14ac:dyDescent="0.25">
      <c r="A4594">
        <v>-4633</v>
      </c>
      <c r="B4594" s="1">
        <f t="shared" si="647"/>
        <v>1552</v>
      </c>
      <c r="C4594">
        <f t="shared" si="639"/>
        <v>0</v>
      </c>
      <c r="D4594">
        <f t="shared" si="640"/>
        <v>0</v>
      </c>
      <c r="E4594" s="2">
        <f t="shared" si="641"/>
        <v>0</v>
      </c>
      <c r="F4594" t="str">
        <f t="shared" si="642"/>
        <v/>
      </c>
      <c r="H4594">
        <f t="shared" si="643"/>
        <v>-3081</v>
      </c>
      <c r="I4594" s="3">
        <f t="shared" si="644"/>
        <v>1</v>
      </c>
      <c r="J4594" s="4">
        <f t="shared" si="645"/>
        <v>0</v>
      </c>
      <c r="K4594" t="str">
        <f t="shared" si="646"/>
        <v/>
      </c>
    </row>
    <row r="4595" spans="1:11" x14ac:dyDescent="0.25">
      <c r="A4595">
        <v>1552</v>
      </c>
      <c r="B4595" s="1">
        <f t="shared" si="647"/>
        <v>7353</v>
      </c>
      <c r="C4595">
        <f t="shared" si="639"/>
        <v>0</v>
      </c>
      <c r="D4595">
        <f t="shared" si="640"/>
        <v>0</v>
      </c>
      <c r="E4595" s="2">
        <f t="shared" si="641"/>
        <v>0</v>
      </c>
      <c r="F4595" t="str">
        <f t="shared" si="642"/>
        <v/>
      </c>
      <c r="H4595">
        <f t="shared" si="643"/>
        <v>8905</v>
      </c>
      <c r="I4595" s="3">
        <f t="shared" si="644"/>
        <v>0</v>
      </c>
      <c r="J4595" s="4">
        <f t="shared" si="645"/>
        <v>0</v>
      </c>
      <c r="K4595" t="str">
        <f t="shared" si="646"/>
        <v/>
      </c>
    </row>
    <row r="4596" spans="1:11" x14ac:dyDescent="0.25">
      <c r="A4596">
        <v>7353</v>
      </c>
      <c r="B4596" s="1">
        <f t="shared" si="647"/>
        <v>-1759</v>
      </c>
      <c r="C4596">
        <f t="shared" si="639"/>
        <v>0</v>
      </c>
      <c r="D4596">
        <f t="shared" si="640"/>
        <v>0</v>
      </c>
      <c r="E4596" s="2">
        <f t="shared" si="641"/>
        <v>0</v>
      </c>
      <c r="F4596" t="str">
        <f t="shared" si="642"/>
        <v/>
      </c>
      <c r="H4596">
        <f t="shared" si="643"/>
        <v>5594</v>
      </c>
      <c r="I4596" s="3">
        <f t="shared" si="644"/>
        <v>0</v>
      </c>
      <c r="J4596" s="4">
        <f t="shared" si="645"/>
        <v>0</v>
      </c>
      <c r="K4596" t="str">
        <f t="shared" si="646"/>
        <v/>
      </c>
    </row>
    <row r="4597" spans="1:11" x14ac:dyDescent="0.25">
      <c r="A4597">
        <v>-1759</v>
      </c>
      <c r="B4597" s="1">
        <f t="shared" si="647"/>
        <v>7853</v>
      </c>
      <c r="C4597">
        <f t="shared" si="639"/>
        <v>0</v>
      </c>
      <c r="D4597">
        <f t="shared" si="640"/>
        <v>0</v>
      </c>
      <c r="E4597" s="2">
        <f t="shared" si="641"/>
        <v>0</v>
      </c>
      <c r="F4597" t="str">
        <f t="shared" si="642"/>
        <v/>
      </c>
      <c r="H4597">
        <f t="shared" si="643"/>
        <v>6094</v>
      </c>
      <c r="I4597" s="3">
        <f t="shared" si="644"/>
        <v>0</v>
      </c>
      <c r="J4597" s="4">
        <f t="shared" si="645"/>
        <v>0</v>
      </c>
      <c r="K4597" t="str">
        <f t="shared" si="646"/>
        <v/>
      </c>
    </row>
    <row r="4598" spans="1:11" x14ac:dyDescent="0.25">
      <c r="A4598">
        <v>7853</v>
      </c>
      <c r="B4598" s="1">
        <f t="shared" si="647"/>
        <v>-2061</v>
      </c>
      <c r="C4598">
        <f t="shared" si="639"/>
        <v>0</v>
      </c>
      <c r="D4598">
        <f t="shared" si="640"/>
        <v>0</v>
      </c>
      <c r="E4598" s="2">
        <f t="shared" si="641"/>
        <v>0</v>
      </c>
      <c r="F4598" t="str">
        <f t="shared" si="642"/>
        <v/>
      </c>
      <c r="H4598">
        <f t="shared" si="643"/>
        <v>5792</v>
      </c>
      <c r="I4598" s="3">
        <f t="shared" si="644"/>
        <v>0</v>
      </c>
      <c r="J4598" s="4">
        <f t="shared" si="645"/>
        <v>0</v>
      </c>
      <c r="K4598" t="str">
        <f t="shared" si="646"/>
        <v/>
      </c>
    </row>
    <row r="4599" spans="1:11" x14ac:dyDescent="0.25">
      <c r="A4599">
        <v>-2061</v>
      </c>
      <c r="B4599" s="1">
        <f t="shared" si="647"/>
        <v>3651</v>
      </c>
      <c r="C4599">
        <f t="shared" si="639"/>
        <v>0</v>
      </c>
      <c r="D4599">
        <f t="shared" si="640"/>
        <v>0</v>
      </c>
      <c r="E4599" s="2">
        <f t="shared" si="641"/>
        <v>0</v>
      </c>
      <c r="F4599" t="str">
        <f t="shared" si="642"/>
        <v/>
      </c>
      <c r="H4599">
        <f t="shared" si="643"/>
        <v>1590</v>
      </c>
      <c r="I4599" s="3">
        <f t="shared" si="644"/>
        <v>0</v>
      </c>
      <c r="J4599" s="4">
        <f t="shared" si="645"/>
        <v>0</v>
      </c>
      <c r="K4599" t="str">
        <f t="shared" si="646"/>
        <v/>
      </c>
    </row>
    <row r="4600" spans="1:11" x14ac:dyDescent="0.25">
      <c r="A4600">
        <v>3651</v>
      </c>
      <c r="B4600" s="1">
        <f t="shared" si="647"/>
        <v>-5878</v>
      </c>
      <c r="C4600">
        <f t="shared" si="639"/>
        <v>0</v>
      </c>
      <c r="D4600">
        <f t="shared" si="640"/>
        <v>0</v>
      </c>
      <c r="E4600" s="2">
        <f t="shared" si="641"/>
        <v>0</v>
      </c>
      <c r="F4600" t="str">
        <f t="shared" si="642"/>
        <v/>
      </c>
      <c r="H4600">
        <f t="shared" si="643"/>
        <v>-2227</v>
      </c>
      <c r="I4600" s="3">
        <f t="shared" si="644"/>
        <v>1</v>
      </c>
      <c r="J4600" s="4">
        <f t="shared" si="645"/>
        <v>0</v>
      </c>
      <c r="K4600" t="str">
        <f t="shared" si="646"/>
        <v/>
      </c>
    </row>
    <row r="4601" spans="1:11" x14ac:dyDescent="0.25">
      <c r="A4601">
        <v>-5878</v>
      </c>
      <c r="B4601" s="1">
        <f t="shared" si="647"/>
        <v>-3038</v>
      </c>
      <c r="C4601">
        <f t="shared" si="639"/>
        <v>0</v>
      </c>
      <c r="D4601">
        <f t="shared" si="640"/>
        <v>0</v>
      </c>
      <c r="E4601" s="2">
        <f t="shared" si="641"/>
        <v>0</v>
      </c>
      <c r="F4601" t="str">
        <f t="shared" si="642"/>
        <v/>
      </c>
      <c r="H4601">
        <f t="shared" si="643"/>
        <v>-8916</v>
      </c>
      <c r="I4601" s="3">
        <f t="shared" si="644"/>
        <v>1</v>
      </c>
      <c r="J4601" s="4">
        <f t="shared" si="645"/>
        <v>0</v>
      </c>
      <c r="K4601" t="str">
        <f t="shared" si="646"/>
        <v/>
      </c>
    </row>
    <row r="4602" spans="1:11" x14ac:dyDescent="0.25">
      <c r="A4602">
        <v>-3038</v>
      </c>
      <c r="B4602" s="1">
        <f t="shared" si="647"/>
        <v>5192</v>
      </c>
      <c r="C4602">
        <f t="shared" si="639"/>
        <v>0</v>
      </c>
      <c r="D4602">
        <f t="shared" si="640"/>
        <v>0</v>
      </c>
      <c r="E4602" s="2">
        <f t="shared" si="641"/>
        <v>0</v>
      </c>
      <c r="F4602" t="str">
        <f t="shared" si="642"/>
        <v/>
      </c>
      <c r="H4602">
        <f t="shared" si="643"/>
        <v>2154</v>
      </c>
      <c r="I4602" s="3">
        <f t="shared" si="644"/>
        <v>0</v>
      </c>
      <c r="J4602" s="4">
        <f t="shared" si="645"/>
        <v>0</v>
      </c>
      <c r="K4602" t="str">
        <f t="shared" si="646"/>
        <v/>
      </c>
    </row>
    <row r="4603" spans="1:11" x14ac:dyDescent="0.25">
      <c r="A4603">
        <v>5192</v>
      </c>
      <c r="B4603" s="1">
        <f t="shared" si="647"/>
        <v>4587</v>
      </c>
      <c r="C4603">
        <f t="shared" si="639"/>
        <v>0</v>
      </c>
      <c r="D4603">
        <f t="shared" si="640"/>
        <v>0</v>
      </c>
      <c r="E4603" s="2">
        <f t="shared" si="641"/>
        <v>0</v>
      </c>
      <c r="F4603" t="str">
        <f t="shared" si="642"/>
        <v/>
      </c>
      <c r="H4603">
        <f t="shared" si="643"/>
        <v>9779</v>
      </c>
      <c r="I4603" s="3">
        <f t="shared" si="644"/>
        <v>0</v>
      </c>
      <c r="J4603" s="4">
        <f t="shared" si="645"/>
        <v>0</v>
      </c>
      <c r="K4603" t="str">
        <f t="shared" si="646"/>
        <v/>
      </c>
    </row>
    <row r="4604" spans="1:11" x14ac:dyDescent="0.25">
      <c r="A4604">
        <v>4587</v>
      </c>
      <c r="B4604" s="1">
        <f t="shared" si="647"/>
        <v>8700</v>
      </c>
      <c r="C4604">
        <f t="shared" si="639"/>
        <v>0</v>
      </c>
      <c r="D4604">
        <f t="shared" si="640"/>
        <v>0</v>
      </c>
      <c r="E4604" s="2">
        <f t="shared" si="641"/>
        <v>0</v>
      </c>
      <c r="F4604" t="str">
        <f t="shared" si="642"/>
        <v/>
      </c>
      <c r="H4604">
        <f t="shared" si="643"/>
        <v>13287</v>
      </c>
      <c r="I4604" s="3">
        <f t="shared" si="644"/>
        <v>0</v>
      </c>
      <c r="J4604" s="4">
        <f t="shared" si="645"/>
        <v>0</v>
      </c>
      <c r="K4604" t="str">
        <f t="shared" si="646"/>
        <v/>
      </c>
    </row>
    <row r="4605" spans="1:11" x14ac:dyDescent="0.25">
      <c r="A4605">
        <v>8700</v>
      </c>
      <c r="B4605" s="1">
        <f t="shared" si="647"/>
        <v>2786</v>
      </c>
      <c r="C4605">
        <f t="shared" si="639"/>
        <v>0</v>
      </c>
      <c r="D4605">
        <f t="shared" si="640"/>
        <v>0</v>
      </c>
      <c r="E4605" s="2">
        <f t="shared" si="641"/>
        <v>0</v>
      </c>
      <c r="F4605" t="str">
        <f t="shared" si="642"/>
        <v/>
      </c>
      <c r="H4605">
        <f t="shared" si="643"/>
        <v>11486</v>
      </c>
      <c r="I4605" s="3">
        <f t="shared" si="644"/>
        <v>0</v>
      </c>
      <c r="J4605" s="4">
        <f t="shared" si="645"/>
        <v>0</v>
      </c>
      <c r="K4605" t="str">
        <f t="shared" si="646"/>
        <v/>
      </c>
    </row>
    <row r="4606" spans="1:11" x14ac:dyDescent="0.25">
      <c r="A4606">
        <v>2786</v>
      </c>
      <c r="B4606" s="1">
        <f t="shared" si="647"/>
        <v>4707</v>
      </c>
      <c r="C4606">
        <f t="shared" si="639"/>
        <v>0</v>
      </c>
      <c r="D4606">
        <f t="shared" si="640"/>
        <v>0</v>
      </c>
      <c r="E4606" s="2">
        <f t="shared" si="641"/>
        <v>0</v>
      </c>
      <c r="F4606" t="str">
        <f t="shared" si="642"/>
        <v/>
      </c>
      <c r="H4606">
        <f t="shared" si="643"/>
        <v>7493</v>
      </c>
      <c r="I4606" s="3">
        <f t="shared" si="644"/>
        <v>0</v>
      </c>
      <c r="J4606" s="4">
        <f t="shared" si="645"/>
        <v>0</v>
      </c>
      <c r="K4606" t="str">
        <f t="shared" si="646"/>
        <v/>
      </c>
    </row>
    <row r="4607" spans="1:11" x14ac:dyDescent="0.25">
      <c r="A4607">
        <v>4707</v>
      </c>
      <c r="B4607" s="1">
        <f t="shared" si="647"/>
        <v>-7218</v>
      </c>
      <c r="C4607">
        <f t="shared" si="639"/>
        <v>0</v>
      </c>
      <c r="D4607">
        <f t="shared" si="640"/>
        <v>0</v>
      </c>
      <c r="E4607" s="2">
        <f t="shared" si="641"/>
        <v>0</v>
      </c>
      <c r="F4607" t="str">
        <f t="shared" si="642"/>
        <v/>
      </c>
      <c r="H4607">
        <f t="shared" si="643"/>
        <v>-2511</v>
      </c>
      <c r="I4607" s="3">
        <f t="shared" si="644"/>
        <v>1</v>
      </c>
      <c r="J4607" s="4">
        <f t="shared" si="645"/>
        <v>0</v>
      </c>
      <c r="K4607" t="str">
        <f t="shared" si="646"/>
        <v/>
      </c>
    </row>
    <row r="4608" spans="1:11" x14ac:dyDescent="0.25">
      <c r="A4608">
        <v>-7218</v>
      </c>
      <c r="B4608" s="1">
        <f t="shared" si="647"/>
        <v>-1458</v>
      </c>
      <c r="C4608">
        <f t="shared" si="639"/>
        <v>0</v>
      </c>
      <c r="D4608">
        <f t="shared" si="640"/>
        <v>0</v>
      </c>
      <c r="E4608" s="2">
        <f t="shared" si="641"/>
        <v>0</v>
      </c>
      <c r="F4608" t="str">
        <f t="shared" si="642"/>
        <v/>
      </c>
      <c r="H4608">
        <f t="shared" si="643"/>
        <v>-8676</v>
      </c>
      <c r="I4608" s="3">
        <f t="shared" si="644"/>
        <v>1</v>
      </c>
      <c r="J4608" s="4">
        <f t="shared" si="645"/>
        <v>0</v>
      </c>
      <c r="K4608" t="str">
        <f t="shared" si="646"/>
        <v/>
      </c>
    </row>
    <row r="4609" spans="1:11" x14ac:dyDescent="0.25">
      <c r="A4609">
        <v>-1458</v>
      </c>
      <c r="B4609" s="1">
        <f t="shared" si="647"/>
        <v>-8789</v>
      </c>
      <c r="C4609">
        <f t="shared" si="639"/>
        <v>0</v>
      </c>
      <c r="D4609">
        <f t="shared" si="640"/>
        <v>0</v>
      </c>
      <c r="E4609" s="2">
        <f t="shared" si="641"/>
        <v>0</v>
      </c>
      <c r="F4609" t="str">
        <f t="shared" si="642"/>
        <v/>
      </c>
      <c r="H4609">
        <f t="shared" si="643"/>
        <v>-10247</v>
      </c>
      <c r="I4609" s="3">
        <f t="shared" si="644"/>
        <v>1</v>
      </c>
      <c r="J4609" s="4">
        <f t="shared" si="645"/>
        <v>0</v>
      </c>
      <c r="K4609" t="str">
        <f t="shared" si="646"/>
        <v/>
      </c>
    </row>
    <row r="4610" spans="1:11" x14ac:dyDescent="0.25">
      <c r="A4610">
        <v>-8789</v>
      </c>
      <c r="B4610" s="1">
        <f t="shared" si="647"/>
        <v>-7288</v>
      </c>
      <c r="C4610">
        <f t="shared" ref="C4610:C4673" si="648">IF(AND(ABS(A4610)&lt;1000,ABS(A4610)&gt;99),1,0)</f>
        <v>0</v>
      </c>
      <c r="D4610">
        <f t="shared" ref="D4610:D4673" si="649">IF(AND(ABS(B4610)&lt;1000,ABS(B4610)&gt;99),1,0)</f>
        <v>0</v>
      </c>
      <c r="E4610" s="2">
        <f t="shared" ref="E4610:E4673" si="650">IF(SUM(C4610:D4610)=1,1,0)</f>
        <v>0</v>
      </c>
      <c r="F4610" t="str">
        <f t="shared" ref="F4610:F4673" si="651">IF(AND(ABS(A4610)&lt;1000,ABS(A4610)&gt;99),A4610,"")</f>
        <v/>
      </c>
      <c r="H4610">
        <f t="shared" ref="H4610:H4673" si="652">SUM(A4610:B4610)</f>
        <v>-16077</v>
      </c>
      <c r="I4610" s="3">
        <f t="shared" ref="I4610:I4673" si="653">IF(H4610&lt;G$1,1,0)</f>
        <v>1</v>
      </c>
      <c r="J4610" s="4">
        <f t="shared" ref="J4610:J4673" si="654">IF(AND(E4610=1,I4610=1),1,0)</f>
        <v>0</v>
      </c>
      <c r="K4610" t="str">
        <f t="shared" ref="K4610:K4673" si="655">IF(J4610=1,H4610,"")</f>
        <v/>
      </c>
    </row>
    <row r="4611" spans="1:11" x14ac:dyDescent="0.25">
      <c r="A4611">
        <v>-7288</v>
      </c>
      <c r="B4611" s="1">
        <f t="shared" ref="B4611:B4674" si="656">A4612</f>
        <v>-1134</v>
      </c>
      <c r="C4611">
        <f t="shared" si="648"/>
        <v>0</v>
      </c>
      <c r="D4611">
        <f t="shared" si="649"/>
        <v>0</v>
      </c>
      <c r="E4611" s="2">
        <f t="shared" si="650"/>
        <v>0</v>
      </c>
      <c r="F4611" t="str">
        <f t="shared" si="651"/>
        <v/>
      </c>
      <c r="H4611">
        <f t="shared" si="652"/>
        <v>-8422</v>
      </c>
      <c r="I4611" s="3">
        <f t="shared" si="653"/>
        <v>1</v>
      </c>
      <c r="J4611" s="4">
        <f t="shared" si="654"/>
        <v>0</v>
      </c>
      <c r="K4611" t="str">
        <f t="shared" si="655"/>
        <v/>
      </c>
    </row>
    <row r="4612" spans="1:11" x14ac:dyDescent="0.25">
      <c r="A4612">
        <v>-1134</v>
      </c>
      <c r="B4612" s="1">
        <f t="shared" si="656"/>
        <v>4801</v>
      </c>
      <c r="C4612">
        <f t="shared" si="648"/>
        <v>0</v>
      </c>
      <c r="D4612">
        <f t="shared" si="649"/>
        <v>0</v>
      </c>
      <c r="E4612" s="2">
        <f t="shared" si="650"/>
        <v>0</v>
      </c>
      <c r="F4612" t="str">
        <f t="shared" si="651"/>
        <v/>
      </c>
      <c r="H4612">
        <f t="shared" si="652"/>
        <v>3667</v>
      </c>
      <c r="I4612" s="3">
        <f t="shared" si="653"/>
        <v>0</v>
      </c>
      <c r="J4612" s="4">
        <f t="shared" si="654"/>
        <v>0</v>
      </c>
      <c r="K4612" t="str">
        <f t="shared" si="655"/>
        <v/>
      </c>
    </row>
    <row r="4613" spans="1:11" x14ac:dyDescent="0.25">
      <c r="A4613">
        <v>4801</v>
      </c>
      <c r="B4613" s="1">
        <f t="shared" si="656"/>
        <v>2269</v>
      </c>
      <c r="C4613">
        <f t="shared" si="648"/>
        <v>0</v>
      </c>
      <c r="D4613">
        <f t="shared" si="649"/>
        <v>0</v>
      </c>
      <c r="E4613" s="2">
        <f t="shared" si="650"/>
        <v>0</v>
      </c>
      <c r="F4613" t="str">
        <f t="shared" si="651"/>
        <v/>
      </c>
      <c r="H4613">
        <f t="shared" si="652"/>
        <v>7070</v>
      </c>
      <c r="I4613" s="3">
        <f t="shared" si="653"/>
        <v>0</v>
      </c>
      <c r="J4613" s="4">
        <f t="shared" si="654"/>
        <v>0</v>
      </c>
      <c r="K4613" t="str">
        <f t="shared" si="655"/>
        <v/>
      </c>
    </row>
    <row r="4614" spans="1:11" x14ac:dyDescent="0.25">
      <c r="A4614">
        <v>2269</v>
      </c>
      <c r="B4614" s="1">
        <f t="shared" si="656"/>
        <v>4584</v>
      </c>
      <c r="C4614">
        <f t="shared" si="648"/>
        <v>0</v>
      </c>
      <c r="D4614">
        <f t="shared" si="649"/>
        <v>0</v>
      </c>
      <c r="E4614" s="2">
        <f t="shared" si="650"/>
        <v>0</v>
      </c>
      <c r="F4614" t="str">
        <f t="shared" si="651"/>
        <v/>
      </c>
      <c r="H4614">
        <f t="shared" si="652"/>
        <v>6853</v>
      </c>
      <c r="I4614" s="3">
        <f t="shared" si="653"/>
        <v>0</v>
      </c>
      <c r="J4614" s="4">
        <f t="shared" si="654"/>
        <v>0</v>
      </c>
      <c r="K4614" t="str">
        <f t="shared" si="655"/>
        <v/>
      </c>
    </row>
    <row r="4615" spans="1:11" x14ac:dyDescent="0.25">
      <c r="A4615">
        <v>4584</v>
      </c>
      <c r="B4615" s="1">
        <f t="shared" si="656"/>
        <v>-3416</v>
      </c>
      <c r="C4615">
        <f t="shared" si="648"/>
        <v>0</v>
      </c>
      <c r="D4615">
        <f t="shared" si="649"/>
        <v>0</v>
      </c>
      <c r="E4615" s="2">
        <f t="shared" si="650"/>
        <v>0</v>
      </c>
      <c r="F4615" t="str">
        <f t="shared" si="651"/>
        <v/>
      </c>
      <c r="H4615">
        <f t="shared" si="652"/>
        <v>1168</v>
      </c>
      <c r="I4615" s="3">
        <f t="shared" si="653"/>
        <v>0</v>
      </c>
      <c r="J4615" s="4">
        <f t="shared" si="654"/>
        <v>0</v>
      </c>
      <c r="K4615" t="str">
        <f t="shared" si="655"/>
        <v/>
      </c>
    </row>
    <row r="4616" spans="1:11" x14ac:dyDescent="0.25">
      <c r="A4616">
        <v>-3416</v>
      </c>
      <c r="B4616" s="1">
        <f t="shared" si="656"/>
        <v>-9706</v>
      </c>
      <c r="C4616">
        <f t="shared" si="648"/>
        <v>0</v>
      </c>
      <c r="D4616">
        <f t="shared" si="649"/>
        <v>0</v>
      </c>
      <c r="E4616" s="2">
        <f t="shared" si="650"/>
        <v>0</v>
      </c>
      <c r="F4616" t="str">
        <f t="shared" si="651"/>
        <v/>
      </c>
      <c r="H4616">
        <f t="shared" si="652"/>
        <v>-13122</v>
      </c>
      <c r="I4616" s="3">
        <f t="shared" si="653"/>
        <v>1</v>
      </c>
      <c r="J4616" s="4">
        <f t="shared" si="654"/>
        <v>0</v>
      </c>
      <c r="K4616" t="str">
        <f t="shared" si="655"/>
        <v/>
      </c>
    </row>
    <row r="4617" spans="1:11" x14ac:dyDescent="0.25">
      <c r="A4617">
        <v>-9706</v>
      </c>
      <c r="B4617" s="1">
        <f t="shared" si="656"/>
        <v>-9332</v>
      </c>
      <c r="C4617">
        <f t="shared" si="648"/>
        <v>0</v>
      </c>
      <c r="D4617">
        <f t="shared" si="649"/>
        <v>0</v>
      </c>
      <c r="E4617" s="2">
        <f t="shared" si="650"/>
        <v>0</v>
      </c>
      <c r="F4617" t="str">
        <f t="shared" si="651"/>
        <v/>
      </c>
      <c r="H4617">
        <f t="shared" si="652"/>
        <v>-19038</v>
      </c>
      <c r="I4617" s="3">
        <f t="shared" si="653"/>
        <v>1</v>
      </c>
      <c r="J4617" s="4">
        <f t="shared" si="654"/>
        <v>0</v>
      </c>
      <c r="K4617" t="str">
        <f t="shared" si="655"/>
        <v/>
      </c>
    </row>
    <row r="4618" spans="1:11" x14ac:dyDescent="0.25">
      <c r="A4618">
        <v>-9332</v>
      </c>
      <c r="B4618" s="1">
        <f t="shared" si="656"/>
        <v>-4223</v>
      </c>
      <c r="C4618">
        <f t="shared" si="648"/>
        <v>0</v>
      </c>
      <c r="D4618">
        <f t="shared" si="649"/>
        <v>0</v>
      </c>
      <c r="E4618" s="2">
        <f t="shared" si="650"/>
        <v>0</v>
      </c>
      <c r="F4618" t="str">
        <f t="shared" si="651"/>
        <v/>
      </c>
      <c r="H4618">
        <f t="shared" si="652"/>
        <v>-13555</v>
      </c>
      <c r="I4618" s="3">
        <f t="shared" si="653"/>
        <v>1</v>
      </c>
      <c r="J4618" s="4">
        <f t="shared" si="654"/>
        <v>0</v>
      </c>
      <c r="K4618" t="str">
        <f t="shared" si="655"/>
        <v/>
      </c>
    </row>
    <row r="4619" spans="1:11" x14ac:dyDescent="0.25">
      <c r="A4619">
        <v>-4223</v>
      </c>
      <c r="B4619" s="1">
        <f t="shared" si="656"/>
        <v>-9278</v>
      </c>
      <c r="C4619">
        <f t="shared" si="648"/>
        <v>0</v>
      </c>
      <c r="D4619">
        <f t="shared" si="649"/>
        <v>0</v>
      </c>
      <c r="E4619" s="2">
        <f t="shared" si="650"/>
        <v>0</v>
      </c>
      <c r="F4619" t="str">
        <f t="shared" si="651"/>
        <v/>
      </c>
      <c r="H4619">
        <f t="shared" si="652"/>
        <v>-13501</v>
      </c>
      <c r="I4619" s="3">
        <f t="shared" si="653"/>
        <v>1</v>
      </c>
      <c r="J4619" s="4">
        <f t="shared" si="654"/>
        <v>0</v>
      </c>
      <c r="K4619" t="str">
        <f t="shared" si="655"/>
        <v/>
      </c>
    </row>
    <row r="4620" spans="1:11" x14ac:dyDescent="0.25">
      <c r="A4620">
        <v>-9278</v>
      </c>
      <c r="B4620" s="1">
        <f t="shared" si="656"/>
        <v>7816</v>
      </c>
      <c r="C4620">
        <f t="shared" si="648"/>
        <v>0</v>
      </c>
      <c r="D4620">
        <f t="shared" si="649"/>
        <v>0</v>
      </c>
      <c r="E4620" s="2">
        <f t="shared" si="650"/>
        <v>0</v>
      </c>
      <c r="F4620" t="str">
        <f t="shared" si="651"/>
        <v/>
      </c>
      <c r="H4620">
        <f t="shared" si="652"/>
        <v>-1462</v>
      </c>
      <c r="I4620" s="3">
        <f t="shared" si="653"/>
        <v>1</v>
      </c>
      <c r="J4620" s="4">
        <f t="shared" si="654"/>
        <v>0</v>
      </c>
      <c r="K4620" t="str">
        <f t="shared" si="655"/>
        <v/>
      </c>
    </row>
    <row r="4621" spans="1:11" x14ac:dyDescent="0.25">
      <c r="A4621">
        <v>7816</v>
      </c>
      <c r="B4621" s="1">
        <f t="shared" si="656"/>
        <v>-2191</v>
      </c>
      <c r="C4621">
        <f t="shared" si="648"/>
        <v>0</v>
      </c>
      <c r="D4621">
        <f t="shared" si="649"/>
        <v>0</v>
      </c>
      <c r="E4621" s="2">
        <f t="shared" si="650"/>
        <v>0</v>
      </c>
      <c r="F4621" t="str">
        <f t="shared" si="651"/>
        <v/>
      </c>
      <c r="H4621">
        <f t="shared" si="652"/>
        <v>5625</v>
      </c>
      <c r="I4621" s="3">
        <f t="shared" si="653"/>
        <v>0</v>
      </c>
      <c r="J4621" s="4">
        <f t="shared" si="654"/>
        <v>0</v>
      </c>
      <c r="K4621" t="str">
        <f t="shared" si="655"/>
        <v/>
      </c>
    </row>
    <row r="4622" spans="1:11" x14ac:dyDescent="0.25">
      <c r="A4622">
        <v>-2191</v>
      </c>
      <c r="B4622" s="1">
        <f t="shared" si="656"/>
        <v>-8431</v>
      </c>
      <c r="C4622">
        <f t="shared" si="648"/>
        <v>0</v>
      </c>
      <c r="D4622">
        <f t="shared" si="649"/>
        <v>0</v>
      </c>
      <c r="E4622" s="2">
        <f t="shared" si="650"/>
        <v>0</v>
      </c>
      <c r="F4622" t="str">
        <f t="shared" si="651"/>
        <v/>
      </c>
      <c r="H4622">
        <f t="shared" si="652"/>
        <v>-10622</v>
      </c>
      <c r="I4622" s="3">
        <f t="shared" si="653"/>
        <v>1</v>
      </c>
      <c r="J4622" s="4">
        <f t="shared" si="654"/>
        <v>0</v>
      </c>
      <c r="K4622" t="str">
        <f t="shared" si="655"/>
        <v/>
      </c>
    </row>
    <row r="4623" spans="1:11" x14ac:dyDescent="0.25">
      <c r="A4623">
        <v>-8431</v>
      </c>
      <c r="B4623" s="1">
        <f t="shared" si="656"/>
        <v>-2855</v>
      </c>
      <c r="C4623">
        <f t="shared" si="648"/>
        <v>0</v>
      </c>
      <c r="D4623">
        <f t="shared" si="649"/>
        <v>0</v>
      </c>
      <c r="E4623" s="2">
        <f t="shared" si="650"/>
        <v>0</v>
      </c>
      <c r="F4623" t="str">
        <f t="shared" si="651"/>
        <v/>
      </c>
      <c r="H4623">
        <f t="shared" si="652"/>
        <v>-11286</v>
      </c>
      <c r="I4623" s="3">
        <f t="shared" si="653"/>
        <v>1</v>
      </c>
      <c r="J4623" s="4">
        <f t="shared" si="654"/>
        <v>0</v>
      </c>
      <c r="K4623" t="str">
        <f t="shared" si="655"/>
        <v/>
      </c>
    </row>
    <row r="4624" spans="1:11" x14ac:dyDescent="0.25">
      <c r="A4624">
        <v>-2855</v>
      </c>
      <c r="B4624" s="1">
        <f t="shared" si="656"/>
        <v>3353</v>
      </c>
      <c r="C4624">
        <f t="shared" si="648"/>
        <v>0</v>
      </c>
      <c r="D4624">
        <f t="shared" si="649"/>
        <v>0</v>
      </c>
      <c r="E4624" s="2">
        <f t="shared" si="650"/>
        <v>0</v>
      </c>
      <c r="F4624" t="str">
        <f t="shared" si="651"/>
        <v/>
      </c>
      <c r="H4624">
        <f t="shared" si="652"/>
        <v>498</v>
      </c>
      <c r="I4624" s="3">
        <f t="shared" si="653"/>
        <v>1</v>
      </c>
      <c r="J4624" s="4">
        <f t="shared" si="654"/>
        <v>0</v>
      </c>
      <c r="K4624" t="str">
        <f t="shared" si="655"/>
        <v/>
      </c>
    </row>
    <row r="4625" spans="1:11" x14ac:dyDescent="0.25">
      <c r="A4625">
        <v>3353</v>
      </c>
      <c r="B4625" s="1">
        <f t="shared" si="656"/>
        <v>-9106</v>
      </c>
      <c r="C4625">
        <f t="shared" si="648"/>
        <v>0</v>
      </c>
      <c r="D4625">
        <f t="shared" si="649"/>
        <v>0</v>
      </c>
      <c r="E4625" s="2">
        <f t="shared" si="650"/>
        <v>0</v>
      </c>
      <c r="F4625" t="str">
        <f t="shared" si="651"/>
        <v/>
      </c>
      <c r="H4625">
        <f t="shared" si="652"/>
        <v>-5753</v>
      </c>
      <c r="I4625" s="3">
        <f t="shared" si="653"/>
        <v>1</v>
      </c>
      <c r="J4625" s="4">
        <f t="shared" si="654"/>
        <v>0</v>
      </c>
      <c r="K4625" t="str">
        <f t="shared" si="655"/>
        <v/>
      </c>
    </row>
    <row r="4626" spans="1:11" x14ac:dyDescent="0.25">
      <c r="A4626">
        <v>-9106</v>
      </c>
      <c r="B4626" s="1">
        <f t="shared" si="656"/>
        <v>8393</v>
      </c>
      <c r="C4626">
        <f t="shared" si="648"/>
        <v>0</v>
      </c>
      <c r="D4626">
        <f t="shared" si="649"/>
        <v>0</v>
      </c>
      <c r="E4626" s="2">
        <f t="shared" si="650"/>
        <v>0</v>
      </c>
      <c r="F4626" t="str">
        <f t="shared" si="651"/>
        <v/>
      </c>
      <c r="H4626">
        <f t="shared" si="652"/>
        <v>-713</v>
      </c>
      <c r="I4626" s="3">
        <f t="shared" si="653"/>
        <v>1</v>
      </c>
      <c r="J4626" s="4">
        <f t="shared" si="654"/>
        <v>0</v>
      </c>
      <c r="K4626" t="str">
        <f t="shared" si="655"/>
        <v/>
      </c>
    </row>
    <row r="4627" spans="1:11" x14ac:dyDescent="0.25">
      <c r="A4627">
        <v>8393</v>
      </c>
      <c r="B4627" s="1">
        <f t="shared" si="656"/>
        <v>-5940</v>
      </c>
      <c r="C4627">
        <f t="shared" si="648"/>
        <v>0</v>
      </c>
      <c r="D4627">
        <f t="shared" si="649"/>
        <v>0</v>
      </c>
      <c r="E4627" s="2">
        <f t="shared" si="650"/>
        <v>0</v>
      </c>
      <c r="F4627" t="str">
        <f t="shared" si="651"/>
        <v/>
      </c>
      <c r="H4627">
        <f t="shared" si="652"/>
        <v>2453</v>
      </c>
      <c r="I4627" s="3">
        <f t="shared" si="653"/>
        <v>0</v>
      </c>
      <c r="J4627" s="4">
        <f t="shared" si="654"/>
        <v>0</v>
      </c>
      <c r="K4627" t="str">
        <f t="shared" si="655"/>
        <v/>
      </c>
    </row>
    <row r="4628" spans="1:11" x14ac:dyDescent="0.25">
      <c r="A4628">
        <v>-5940</v>
      </c>
      <c r="B4628" s="1">
        <f t="shared" si="656"/>
        <v>7294</v>
      </c>
      <c r="C4628">
        <f t="shared" si="648"/>
        <v>0</v>
      </c>
      <c r="D4628">
        <f t="shared" si="649"/>
        <v>0</v>
      </c>
      <c r="E4628" s="2">
        <f t="shared" si="650"/>
        <v>0</v>
      </c>
      <c r="F4628" t="str">
        <f t="shared" si="651"/>
        <v/>
      </c>
      <c r="H4628">
        <f t="shared" si="652"/>
        <v>1354</v>
      </c>
      <c r="I4628" s="3">
        <f t="shared" si="653"/>
        <v>0</v>
      </c>
      <c r="J4628" s="4">
        <f t="shared" si="654"/>
        <v>0</v>
      </c>
      <c r="K4628" t="str">
        <f t="shared" si="655"/>
        <v/>
      </c>
    </row>
    <row r="4629" spans="1:11" x14ac:dyDescent="0.25">
      <c r="A4629">
        <v>7294</v>
      </c>
      <c r="B4629" s="1">
        <f t="shared" si="656"/>
        <v>-8840</v>
      </c>
      <c r="C4629">
        <f t="shared" si="648"/>
        <v>0</v>
      </c>
      <c r="D4629">
        <f t="shared" si="649"/>
        <v>0</v>
      </c>
      <c r="E4629" s="2">
        <f t="shared" si="650"/>
        <v>0</v>
      </c>
      <c r="F4629" t="str">
        <f t="shared" si="651"/>
        <v/>
      </c>
      <c r="H4629">
        <f t="shared" si="652"/>
        <v>-1546</v>
      </c>
      <c r="I4629" s="3">
        <f t="shared" si="653"/>
        <v>1</v>
      </c>
      <c r="J4629" s="4">
        <f t="shared" si="654"/>
        <v>0</v>
      </c>
      <c r="K4629" t="str">
        <f t="shared" si="655"/>
        <v/>
      </c>
    </row>
    <row r="4630" spans="1:11" x14ac:dyDescent="0.25">
      <c r="A4630">
        <v>-8840</v>
      </c>
      <c r="B4630" s="1">
        <f t="shared" si="656"/>
        <v>-9263</v>
      </c>
      <c r="C4630">
        <f t="shared" si="648"/>
        <v>0</v>
      </c>
      <c r="D4630">
        <f t="shared" si="649"/>
        <v>0</v>
      </c>
      <c r="E4630" s="2">
        <f t="shared" si="650"/>
        <v>0</v>
      </c>
      <c r="F4630" t="str">
        <f t="shared" si="651"/>
        <v/>
      </c>
      <c r="H4630">
        <f t="shared" si="652"/>
        <v>-18103</v>
      </c>
      <c r="I4630" s="3">
        <f t="shared" si="653"/>
        <v>1</v>
      </c>
      <c r="J4630" s="4">
        <f t="shared" si="654"/>
        <v>0</v>
      </c>
      <c r="K4630" t="str">
        <f t="shared" si="655"/>
        <v/>
      </c>
    </row>
    <row r="4631" spans="1:11" x14ac:dyDescent="0.25">
      <c r="A4631">
        <v>-9263</v>
      </c>
      <c r="B4631" s="1">
        <f t="shared" si="656"/>
        <v>8510</v>
      </c>
      <c r="C4631">
        <f t="shared" si="648"/>
        <v>0</v>
      </c>
      <c r="D4631">
        <f t="shared" si="649"/>
        <v>0</v>
      </c>
      <c r="E4631" s="2">
        <f t="shared" si="650"/>
        <v>0</v>
      </c>
      <c r="F4631" t="str">
        <f t="shared" si="651"/>
        <v/>
      </c>
      <c r="H4631">
        <f t="shared" si="652"/>
        <v>-753</v>
      </c>
      <c r="I4631" s="3">
        <f t="shared" si="653"/>
        <v>1</v>
      </c>
      <c r="J4631" s="4">
        <f t="shared" si="654"/>
        <v>0</v>
      </c>
      <c r="K4631" t="str">
        <f t="shared" si="655"/>
        <v/>
      </c>
    </row>
    <row r="4632" spans="1:11" x14ac:dyDescent="0.25">
      <c r="A4632">
        <v>8510</v>
      </c>
      <c r="B4632" s="1">
        <f t="shared" si="656"/>
        <v>-389</v>
      </c>
      <c r="C4632">
        <f t="shared" si="648"/>
        <v>0</v>
      </c>
      <c r="D4632">
        <f t="shared" si="649"/>
        <v>1</v>
      </c>
      <c r="E4632" s="2">
        <f t="shared" si="650"/>
        <v>1</v>
      </c>
      <c r="F4632" t="str">
        <f t="shared" si="651"/>
        <v/>
      </c>
      <c r="H4632">
        <f t="shared" si="652"/>
        <v>8121</v>
      </c>
      <c r="I4632" s="3">
        <f t="shared" si="653"/>
        <v>0</v>
      </c>
      <c r="J4632" s="4">
        <f t="shared" si="654"/>
        <v>0</v>
      </c>
      <c r="K4632" t="str">
        <f t="shared" si="655"/>
        <v/>
      </c>
    </row>
    <row r="4633" spans="1:11" x14ac:dyDescent="0.25">
      <c r="A4633">
        <v>-389</v>
      </c>
      <c r="B4633" s="1">
        <f t="shared" si="656"/>
        <v>-928</v>
      </c>
      <c r="C4633">
        <f t="shared" si="648"/>
        <v>1</v>
      </c>
      <c r="D4633">
        <f t="shared" si="649"/>
        <v>1</v>
      </c>
      <c r="E4633" s="2">
        <f t="shared" si="650"/>
        <v>0</v>
      </c>
      <c r="F4633">
        <f t="shared" si="651"/>
        <v>-389</v>
      </c>
      <c r="H4633">
        <f t="shared" si="652"/>
        <v>-1317</v>
      </c>
      <c r="I4633" s="3">
        <f t="shared" si="653"/>
        <v>1</v>
      </c>
      <c r="J4633" s="4">
        <f t="shared" si="654"/>
        <v>0</v>
      </c>
      <c r="K4633" t="str">
        <f t="shared" si="655"/>
        <v/>
      </c>
    </row>
    <row r="4634" spans="1:11" x14ac:dyDescent="0.25">
      <c r="A4634">
        <v>-928</v>
      </c>
      <c r="B4634" s="1">
        <f t="shared" si="656"/>
        <v>5720</v>
      </c>
      <c r="C4634">
        <f t="shared" si="648"/>
        <v>1</v>
      </c>
      <c r="D4634">
        <f t="shared" si="649"/>
        <v>0</v>
      </c>
      <c r="E4634" s="2">
        <f t="shared" si="650"/>
        <v>1</v>
      </c>
      <c r="F4634">
        <f t="shared" si="651"/>
        <v>-928</v>
      </c>
      <c r="H4634">
        <f t="shared" si="652"/>
        <v>4792</v>
      </c>
      <c r="I4634" s="3">
        <f t="shared" si="653"/>
        <v>0</v>
      </c>
      <c r="J4634" s="4">
        <f t="shared" si="654"/>
        <v>0</v>
      </c>
      <c r="K4634" t="str">
        <f t="shared" si="655"/>
        <v/>
      </c>
    </row>
    <row r="4635" spans="1:11" x14ac:dyDescent="0.25">
      <c r="A4635">
        <v>5720</v>
      </c>
      <c r="B4635" s="1">
        <f t="shared" si="656"/>
        <v>-1395</v>
      </c>
      <c r="C4635">
        <f t="shared" si="648"/>
        <v>0</v>
      </c>
      <c r="D4635">
        <f t="shared" si="649"/>
        <v>0</v>
      </c>
      <c r="E4635" s="2">
        <f t="shared" si="650"/>
        <v>0</v>
      </c>
      <c r="F4635" t="str">
        <f t="shared" si="651"/>
        <v/>
      </c>
      <c r="H4635">
        <f t="shared" si="652"/>
        <v>4325</v>
      </c>
      <c r="I4635" s="3">
        <f t="shared" si="653"/>
        <v>0</v>
      </c>
      <c r="J4635" s="4">
        <f t="shared" si="654"/>
        <v>0</v>
      </c>
      <c r="K4635" t="str">
        <f t="shared" si="655"/>
        <v/>
      </c>
    </row>
    <row r="4636" spans="1:11" x14ac:dyDescent="0.25">
      <c r="A4636">
        <v>-1395</v>
      </c>
      <c r="B4636" s="1">
        <f t="shared" si="656"/>
        <v>-4162</v>
      </c>
      <c r="C4636">
        <f t="shared" si="648"/>
        <v>0</v>
      </c>
      <c r="D4636">
        <f t="shared" si="649"/>
        <v>0</v>
      </c>
      <c r="E4636" s="2">
        <f t="shared" si="650"/>
        <v>0</v>
      </c>
      <c r="F4636" t="str">
        <f t="shared" si="651"/>
        <v/>
      </c>
      <c r="H4636">
        <f t="shared" si="652"/>
        <v>-5557</v>
      </c>
      <c r="I4636" s="3">
        <f t="shared" si="653"/>
        <v>1</v>
      </c>
      <c r="J4636" s="4">
        <f t="shared" si="654"/>
        <v>0</v>
      </c>
      <c r="K4636" t="str">
        <f t="shared" si="655"/>
        <v/>
      </c>
    </row>
    <row r="4637" spans="1:11" x14ac:dyDescent="0.25">
      <c r="A4637">
        <v>-4162</v>
      </c>
      <c r="B4637" s="1">
        <f t="shared" si="656"/>
        <v>-9578</v>
      </c>
      <c r="C4637">
        <f t="shared" si="648"/>
        <v>0</v>
      </c>
      <c r="D4637">
        <f t="shared" si="649"/>
        <v>0</v>
      </c>
      <c r="E4637" s="2">
        <f t="shared" si="650"/>
        <v>0</v>
      </c>
      <c r="F4637" t="str">
        <f t="shared" si="651"/>
        <v/>
      </c>
      <c r="H4637">
        <f t="shared" si="652"/>
        <v>-13740</v>
      </c>
      <c r="I4637" s="3">
        <f t="shared" si="653"/>
        <v>1</v>
      </c>
      <c r="J4637" s="4">
        <f t="shared" si="654"/>
        <v>0</v>
      </c>
      <c r="K4637" t="str">
        <f t="shared" si="655"/>
        <v/>
      </c>
    </row>
    <row r="4638" spans="1:11" x14ac:dyDescent="0.25">
      <c r="A4638">
        <v>-9578</v>
      </c>
      <c r="B4638" s="1">
        <f t="shared" si="656"/>
        <v>-9859</v>
      </c>
      <c r="C4638">
        <f t="shared" si="648"/>
        <v>0</v>
      </c>
      <c r="D4638">
        <f t="shared" si="649"/>
        <v>0</v>
      </c>
      <c r="E4638" s="2">
        <f t="shared" si="650"/>
        <v>0</v>
      </c>
      <c r="F4638" t="str">
        <f t="shared" si="651"/>
        <v/>
      </c>
      <c r="H4638">
        <f t="shared" si="652"/>
        <v>-19437</v>
      </c>
      <c r="I4638" s="3">
        <f t="shared" si="653"/>
        <v>1</v>
      </c>
      <c r="J4638" s="4">
        <f t="shared" si="654"/>
        <v>0</v>
      </c>
      <c r="K4638" t="str">
        <f t="shared" si="655"/>
        <v/>
      </c>
    </row>
    <row r="4639" spans="1:11" x14ac:dyDescent="0.25">
      <c r="A4639">
        <v>-9859</v>
      </c>
      <c r="B4639" s="1">
        <f t="shared" si="656"/>
        <v>-1542</v>
      </c>
      <c r="C4639">
        <f t="shared" si="648"/>
        <v>0</v>
      </c>
      <c r="D4639">
        <f t="shared" si="649"/>
        <v>0</v>
      </c>
      <c r="E4639" s="2">
        <f t="shared" si="650"/>
        <v>0</v>
      </c>
      <c r="F4639" t="str">
        <f t="shared" si="651"/>
        <v/>
      </c>
      <c r="H4639">
        <f t="shared" si="652"/>
        <v>-11401</v>
      </c>
      <c r="I4639" s="3">
        <f t="shared" si="653"/>
        <v>1</v>
      </c>
      <c r="J4639" s="4">
        <f t="shared" si="654"/>
        <v>0</v>
      </c>
      <c r="K4639" t="str">
        <f t="shared" si="655"/>
        <v/>
      </c>
    </row>
    <row r="4640" spans="1:11" x14ac:dyDescent="0.25">
      <c r="A4640">
        <v>-1542</v>
      </c>
      <c r="B4640" s="1">
        <f t="shared" si="656"/>
        <v>-6894</v>
      </c>
      <c r="C4640">
        <f t="shared" si="648"/>
        <v>0</v>
      </c>
      <c r="D4640">
        <f t="shared" si="649"/>
        <v>0</v>
      </c>
      <c r="E4640" s="2">
        <f t="shared" si="650"/>
        <v>0</v>
      </c>
      <c r="F4640" t="str">
        <f t="shared" si="651"/>
        <v/>
      </c>
      <c r="H4640">
        <f t="shared" si="652"/>
        <v>-8436</v>
      </c>
      <c r="I4640" s="3">
        <f t="shared" si="653"/>
        <v>1</v>
      </c>
      <c r="J4640" s="4">
        <f t="shared" si="654"/>
        <v>0</v>
      </c>
      <c r="K4640" t="str">
        <f t="shared" si="655"/>
        <v/>
      </c>
    </row>
    <row r="4641" spans="1:11" x14ac:dyDescent="0.25">
      <c r="A4641">
        <v>-6894</v>
      </c>
      <c r="B4641" s="1">
        <f t="shared" si="656"/>
        <v>8091</v>
      </c>
      <c r="C4641">
        <f t="shared" si="648"/>
        <v>0</v>
      </c>
      <c r="D4641">
        <f t="shared" si="649"/>
        <v>0</v>
      </c>
      <c r="E4641" s="2">
        <f t="shared" si="650"/>
        <v>0</v>
      </c>
      <c r="F4641" t="str">
        <f t="shared" si="651"/>
        <v/>
      </c>
      <c r="H4641">
        <f t="shared" si="652"/>
        <v>1197</v>
      </c>
      <c r="I4641" s="3">
        <f t="shared" si="653"/>
        <v>0</v>
      </c>
      <c r="J4641" s="4">
        <f t="shared" si="654"/>
        <v>0</v>
      </c>
      <c r="K4641" t="str">
        <f t="shared" si="655"/>
        <v/>
      </c>
    </row>
    <row r="4642" spans="1:11" x14ac:dyDescent="0.25">
      <c r="A4642">
        <v>8091</v>
      </c>
      <c r="B4642" s="1">
        <f t="shared" si="656"/>
        <v>-6278</v>
      </c>
      <c r="C4642">
        <f t="shared" si="648"/>
        <v>0</v>
      </c>
      <c r="D4642">
        <f t="shared" si="649"/>
        <v>0</v>
      </c>
      <c r="E4642" s="2">
        <f t="shared" si="650"/>
        <v>0</v>
      </c>
      <c r="F4642" t="str">
        <f t="shared" si="651"/>
        <v/>
      </c>
      <c r="H4642">
        <f t="shared" si="652"/>
        <v>1813</v>
      </c>
      <c r="I4642" s="3">
        <f t="shared" si="653"/>
        <v>0</v>
      </c>
      <c r="J4642" s="4">
        <f t="shared" si="654"/>
        <v>0</v>
      </c>
      <c r="K4642" t="str">
        <f t="shared" si="655"/>
        <v/>
      </c>
    </row>
    <row r="4643" spans="1:11" x14ac:dyDescent="0.25">
      <c r="A4643">
        <v>-6278</v>
      </c>
      <c r="B4643" s="1">
        <f t="shared" si="656"/>
        <v>-1441</v>
      </c>
      <c r="C4643">
        <f t="shared" si="648"/>
        <v>0</v>
      </c>
      <c r="D4643">
        <f t="shared" si="649"/>
        <v>0</v>
      </c>
      <c r="E4643" s="2">
        <f t="shared" si="650"/>
        <v>0</v>
      </c>
      <c r="F4643" t="str">
        <f t="shared" si="651"/>
        <v/>
      </c>
      <c r="H4643">
        <f t="shared" si="652"/>
        <v>-7719</v>
      </c>
      <c r="I4643" s="3">
        <f t="shared" si="653"/>
        <v>1</v>
      </c>
      <c r="J4643" s="4">
        <f t="shared" si="654"/>
        <v>0</v>
      </c>
      <c r="K4643" t="str">
        <f t="shared" si="655"/>
        <v/>
      </c>
    </row>
    <row r="4644" spans="1:11" x14ac:dyDescent="0.25">
      <c r="A4644">
        <v>-1441</v>
      </c>
      <c r="B4644" s="1">
        <f t="shared" si="656"/>
        <v>-3652</v>
      </c>
      <c r="C4644">
        <f t="shared" si="648"/>
        <v>0</v>
      </c>
      <c r="D4644">
        <f t="shared" si="649"/>
        <v>0</v>
      </c>
      <c r="E4644" s="2">
        <f t="shared" si="650"/>
        <v>0</v>
      </c>
      <c r="F4644" t="str">
        <f t="shared" si="651"/>
        <v/>
      </c>
      <c r="H4644">
        <f t="shared" si="652"/>
        <v>-5093</v>
      </c>
      <c r="I4644" s="3">
        <f t="shared" si="653"/>
        <v>1</v>
      </c>
      <c r="J4644" s="4">
        <f t="shared" si="654"/>
        <v>0</v>
      </c>
      <c r="K4644" t="str">
        <f t="shared" si="655"/>
        <v/>
      </c>
    </row>
    <row r="4645" spans="1:11" x14ac:dyDescent="0.25">
      <c r="A4645">
        <v>-3652</v>
      </c>
      <c r="B4645" s="1">
        <f t="shared" si="656"/>
        <v>-8965</v>
      </c>
      <c r="C4645">
        <f t="shared" si="648"/>
        <v>0</v>
      </c>
      <c r="D4645">
        <f t="shared" si="649"/>
        <v>0</v>
      </c>
      <c r="E4645" s="2">
        <f t="shared" si="650"/>
        <v>0</v>
      </c>
      <c r="F4645" t="str">
        <f t="shared" si="651"/>
        <v/>
      </c>
      <c r="H4645">
        <f t="shared" si="652"/>
        <v>-12617</v>
      </c>
      <c r="I4645" s="3">
        <f t="shared" si="653"/>
        <v>1</v>
      </c>
      <c r="J4645" s="4">
        <f t="shared" si="654"/>
        <v>0</v>
      </c>
      <c r="K4645" t="str">
        <f t="shared" si="655"/>
        <v/>
      </c>
    </row>
    <row r="4646" spans="1:11" x14ac:dyDescent="0.25">
      <c r="A4646">
        <v>-8965</v>
      </c>
      <c r="B4646" s="1">
        <f t="shared" si="656"/>
        <v>-8035</v>
      </c>
      <c r="C4646">
        <f t="shared" si="648"/>
        <v>0</v>
      </c>
      <c r="D4646">
        <f t="shared" si="649"/>
        <v>0</v>
      </c>
      <c r="E4646" s="2">
        <f t="shared" si="650"/>
        <v>0</v>
      </c>
      <c r="F4646" t="str">
        <f t="shared" si="651"/>
        <v/>
      </c>
      <c r="H4646">
        <f t="shared" si="652"/>
        <v>-17000</v>
      </c>
      <c r="I4646" s="3">
        <f t="shared" si="653"/>
        <v>1</v>
      </c>
      <c r="J4646" s="4">
        <f t="shared" si="654"/>
        <v>0</v>
      </c>
      <c r="K4646" t="str">
        <f t="shared" si="655"/>
        <v/>
      </c>
    </row>
    <row r="4647" spans="1:11" x14ac:dyDescent="0.25">
      <c r="A4647">
        <v>-8035</v>
      </c>
      <c r="B4647" s="1">
        <f t="shared" si="656"/>
        <v>1919</v>
      </c>
      <c r="C4647">
        <f t="shared" si="648"/>
        <v>0</v>
      </c>
      <c r="D4647">
        <f t="shared" si="649"/>
        <v>0</v>
      </c>
      <c r="E4647" s="2">
        <f t="shared" si="650"/>
        <v>0</v>
      </c>
      <c r="F4647" t="str">
        <f t="shared" si="651"/>
        <v/>
      </c>
      <c r="H4647">
        <f t="shared" si="652"/>
        <v>-6116</v>
      </c>
      <c r="I4647" s="3">
        <f t="shared" si="653"/>
        <v>1</v>
      </c>
      <c r="J4647" s="4">
        <f t="shared" si="654"/>
        <v>0</v>
      </c>
      <c r="K4647" t="str">
        <f t="shared" si="655"/>
        <v/>
      </c>
    </row>
    <row r="4648" spans="1:11" x14ac:dyDescent="0.25">
      <c r="A4648">
        <v>1919</v>
      </c>
      <c r="B4648" s="1">
        <f t="shared" si="656"/>
        <v>-1800</v>
      </c>
      <c r="C4648">
        <f t="shared" si="648"/>
        <v>0</v>
      </c>
      <c r="D4648">
        <f t="shared" si="649"/>
        <v>0</v>
      </c>
      <c r="E4648" s="2">
        <f t="shared" si="650"/>
        <v>0</v>
      </c>
      <c r="F4648" t="str">
        <f t="shared" si="651"/>
        <v/>
      </c>
      <c r="H4648">
        <f t="shared" si="652"/>
        <v>119</v>
      </c>
      <c r="I4648" s="3">
        <f t="shared" si="653"/>
        <v>1</v>
      </c>
      <c r="J4648" s="4">
        <f t="shared" si="654"/>
        <v>0</v>
      </c>
      <c r="K4648" t="str">
        <f t="shared" si="655"/>
        <v/>
      </c>
    </row>
    <row r="4649" spans="1:11" x14ac:dyDescent="0.25">
      <c r="A4649">
        <v>-1800</v>
      </c>
      <c r="B4649" s="1">
        <f t="shared" si="656"/>
        <v>1834</v>
      </c>
      <c r="C4649">
        <f t="shared" si="648"/>
        <v>0</v>
      </c>
      <c r="D4649">
        <f t="shared" si="649"/>
        <v>0</v>
      </c>
      <c r="E4649" s="2">
        <f t="shared" si="650"/>
        <v>0</v>
      </c>
      <c r="F4649" t="str">
        <f t="shared" si="651"/>
        <v/>
      </c>
      <c r="H4649">
        <f t="shared" si="652"/>
        <v>34</v>
      </c>
      <c r="I4649" s="3">
        <f t="shared" si="653"/>
        <v>1</v>
      </c>
      <c r="J4649" s="4">
        <f t="shared" si="654"/>
        <v>0</v>
      </c>
      <c r="K4649" t="str">
        <f t="shared" si="655"/>
        <v/>
      </c>
    </row>
    <row r="4650" spans="1:11" x14ac:dyDescent="0.25">
      <c r="A4650">
        <v>1834</v>
      </c>
      <c r="B4650" s="1">
        <f t="shared" si="656"/>
        <v>9647</v>
      </c>
      <c r="C4650">
        <f t="shared" si="648"/>
        <v>0</v>
      </c>
      <c r="D4650">
        <f t="shared" si="649"/>
        <v>0</v>
      </c>
      <c r="E4650" s="2">
        <f t="shared" si="650"/>
        <v>0</v>
      </c>
      <c r="F4650" t="str">
        <f t="shared" si="651"/>
        <v/>
      </c>
      <c r="H4650">
        <f t="shared" si="652"/>
        <v>11481</v>
      </c>
      <c r="I4650" s="3">
        <f t="shared" si="653"/>
        <v>0</v>
      </c>
      <c r="J4650" s="4">
        <f t="shared" si="654"/>
        <v>0</v>
      </c>
      <c r="K4650" t="str">
        <f t="shared" si="655"/>
        <v/>
      </c>
    </row>
    <row r="4651" spans="1:11" x14ac:dyDescent="0.25">
      <c r="A4651">
        <v>9647</v>
      </c>
      <c r="B4651" s="1">
        <f t="shared" si="656"/>
        <v>-9443</v>
      </c>
      <c r="C4651">
        <f t="shared" si="648"/>
        <v>0</v>
      </c>
      <c r="D4651">
        <f t="shared" si="649"/>
        <v>0</v>
      </c>
      <c r="E4651" s="2">
        <f t="shared" si="650"/>
        <v>0</v>
      </c>
      <c r="F4651" t="str">
        <f t="shared" si="651"/>
        <v/>
      </c>
      <c r="H4651">
        <f t="shared" si="652"/>
        <v>204</v>
      </c>
      <c r="I4651" s="3">
        <f t="shared" si="653"/>
        <v>1</v>
      </c>
      <c r="J4651" s="4">
        <f t="shared" si="654"/>
        <v>0</v>
      </c>
      <c r="K4651" t="str">
        <f t="shared" si="655"/>
        <v/>
      </c>
    </row>
    <row r="4652" spans="1:11" x14ac:dyDescent="0.25">
      <c r="A4652">
        <v>-9443</v>
      </c>
      <c r="B4652" s="1">
        <f t="shared" si="656"/>
        <v>7230</v>
      </c>
      <c r="C4652">
        <f t="shared" si="648"/>
        <v>0</v>
      </c>
      <c r="D4652">
        <f t="shared" si="649"/>
        <v>0</v>
      </c>
      <c r="E4652" s="2">
        <f t="shared" si="650"/>
        <v>0</v>
      </c>
      <c r="F4652" t="str">
        <f t="shared" si="651"/>
        <v/>
      </c>
      <c r="H4652">
        <f t="shared" si="652"/>
        <v>-2213</v>
      </c>
      <c r="I4652" s="3">
        <f t="shared" si="653"/>
        <v>1</v>
      </c>
      <c r="J4652" s="4">
        <f t="shared" si="654"/>
        <v>0</v>
      </c>
      <c r="K4652" t="str">
        <f t="shared" si="655"/>
        <v/>
      </c>
    </row>
    <row r="4653" spans="1:11" x14ac:dyDescent="0.25">
      <c r="A4653">
        <v>7230</v>
      </c>
      <c r="B4653" s="1">
        <f t="shared" si="656"/>
        <v>8092</v>
      </c>
      <c r="C4653">
        <f t="shared" si="648"/>
        <v>0</v>
      </c>
      <c r="D4653">
        <f t="shared" si="649"/>
        <v>0</v>
      </c>
      <c r="E4653" s="2">
        <f t="shared" si="650"/>
        <v>0</v>
      </c>
      <c r="F4653" t="str">
        <f t="shared" si="651"/>
        <v/>
      </c>
      <c r="H4653">
        <f t="shared" si="652"/>
        <v>15322</v>
      </c>
      <c r="I4653" s="3">
        <f t="shared" si="653"/>
        <v>0</v>
      </c>
      <c r="J4653" s="4">
        <f t="shared" si="654"/>
        <v>0</v>
      </c>
      <c r="K4653" t="str">
        <f t="shared" si="655"/>
        <v/>
      </c>
    </row>
    <row r="4654" spans="1:11" x14ac:dyDescent="0.25">
      <c r="A4654">
        <v>8092</v>
      </c>
      <c r="B4654" s="1">
        <f t="shared" si="656"/>
        <v>6061</v>
      </c>
      <c r="C4654">
        <f t="shared" si="648"/>
        <v>0</v>
      </c>
      <c r="D4654">
        <f t="shared" si="649"/>
        <v>0</v>
      </c>
      <c r="E4654" s="2">
        <f t="shared" si="650"/>
        <v>0</v>
      </c>
      <c r="F4654" t="str">
        <f t="shared" si="651"/>
        <v/>
      </c>
      <c r="H4654">
        <f t="shared" si="652"/>
        <v>14153</v>
      </c>
      <c r="I4654" s="3">
        <f t="shared" si="653"/>
        <v>0</v>
      </c>
      <c r="J4654" s="4">
        <f t="shared" si="654"/>
        <v>0</v>
      </c>
      <c r="K4654" t="str">
        <f t="shared" si="655"/>
        <v/>
      </c>
    </row>
    <row r="4655" spans="1:11" x14ac:dyDescent="0.25">
      <c r="A4655">
        <v>6061</v>
      </c>
      <c r="B4655" s="1">
        <f t="shared" si="656"/>
        <v>-8433</v>
      </c>
      <c r="C4655">
        <f t="shared" si="648"/>
        <v>0</v>
      </c>
      <c r="D4655">
        <f t="shared" si="649"/>
        <v>0</v>
      </c>
      <c r="E4655" s="2">
        <f t="shared" si="650"/>
        <v>0</v>
      </c>
      <c r="F4655" t="str">
        <f t="shared" si="651"/>
        <v/>
      </c>
      <c r="H4655">
        <f t="shared" si="652"/>
        <v>-2372</v>
      </c>
      <c r="I4655" s="3">
        <f t="shared" si="653"/>
        <v>1</v>
      </c>
      <c r="J4655" s="4">
        <f t="shared" si="654"/>
        <v>0</v>
      </c>
      <c r="K4655" t="str">
        <f t="shared" si="655"/>
        <v/>
      </c>
    </row>
    <row r="4656" spans="1:11" x14ac:dyDescent="0.25">
      <c r="A4656">
        <v>-8433</v>
      </c>
      <c r="B4656" s="1">
        <f t="shared" si="656"/>
        <v>1183</v>
      </c>
      <c r="C4656">
        <f t="shared" si="648"/>
        <v>0</v>
      </c>
      <c r="D4656">
        <f t="shared" si="649"/>
        <v>0</v>
      </c>
      <c r="E4656" s="2">
        <f t="shared" si="650"/>
        <v>0</v>
      </c>
      <c r="F4656" t="str">
        <f t="shared" si="651"/>
        <v/>
      </c>
      <c r="H4656">
        <f t="shared" si="652"/>
        <v>-7250</v>
      </c>
      <c r="I4656" s="3">
        <f t="shared" si="653"/>
        <v>1</v>
      </c>
      <c r="J4656" s="4">
        <f t="shared" si="654"/>
        <v>0</v>
      </c>
      <c r="K4656" t="str">
        <f t="shared" si="655"/>
        <v/>
      </c>
    </row>
    <row r="4657" spans="1:11" x14ac:dyDescent="0.25">
      <c r="A4657">
        <v>1183</v>
      </c>
      <c r="B4657" s="1">
        <f t="shared" si="656"/>
        <v>8755</v>
      </c>
      <c r="C4657">
        <f t="shared" si="648"/>
        <v>0</v>
      </c>
      <c r="D4657">
        <f t="shared" si="649"/>
        <v>0</v>
      </c>
      <c r="E4657" s="2">
        <f t="shared" si="650"/>
        <v>0</v>
      </c>
      <c r="F4657" t="str">
        <f t="shared" si="651"/>
        <v/>
      </c>
      <c r="H4657">
        <f t="shared" si="652"/>
        <v>9938</v>
      </c>
      <c r="I4657" s="3">
        <f t="shared" si="653"/>
        <v>0</v>
      </c>
      <c r="J4657" s="4">
        <f t="shared" si="654"/>
        <v>0</v>
      </c>
      <c r="K4657" t="str">
        <f t="shared" si="655"/>
        <v/>
      </c>
    </row>
    <row r="4658" spans="1:11" x14ac:dyDescent="0.25">
      <c r="A4658">
        <v>8755</v>
      </c>
      <c r="B4658" s="1">
        <f t="shared" si="656"/>
        <v>-6214</v>
      </c>
      <c r="C4658">
        <f t="shared" si="648"/>
        <v>0</v>
      </c>
      <c r="D4658">
        <f t="shared" si="649"/>
        <v>0</v>
      </c>
      <c r="E4658" s="2">
        <f t="shared" si="650"/>
        <v>0</v>
      </c>
      <c r="F4658" t="str">
        <f t="shared" si="651"/>
        <v/>
      </c>
      <c r="H4658">
        <f t="shared" si="652"/>
        <v>2541</v>
      </c>
      <c r="I4658" s="3">
        <f t="shared" si="653"/>
        <v>0</v>
      </c>
      <c r="J4658" s="4">
        <f t="shared" si="654"/>
        <v>0</v>
      </c>
      <c r="K4658" t="str">
        <f t="shared" si="655"/>
        <v/>
      </c>
    </row>
    <row r="4659" spans="1:11" x14ac:dyDescent="0.25">
      <c r="A4659">
        <v>-6214</v>
      </c>
      <c r="B4659" s="1">
        <f t="shared" si="656"/>
        <v>-8790</v>
      </c>
      <c r="C4659">
        <f t="shared" si="648"/>
        <v>0</v>
      </c>
      <c r="D4659">
        <f t="shared" si="649"/>
        <v>0</v>
      </c>
      <c r="E4659" s="2">
        <f t="shared" si="650"/>
        <v>0</v>
      </c>
      <c r="F4659" t="str">
        <f t="shared" si="651"/>
        <v/>
      </c>
      <c r="H4659">
        <f t="shared" si="652"/>
        <v>-15004</v>
      </c>
      <c r="I4659" s="3">
        <f t="shared" si="653"/>
        <v>1</v>
      </c>
      <c r="J4659" s="4">
        <f t="shared" si="654"/>
        <v>0</v>
      </c>
      <c r="K4659" t="str">
        <f t="shared" si="655"/>
        <v/>
      </c>
    </row>
    <row r="4660" spans="1:11" x14ac:dyDescent="0.25">
      <c r="A4660">
        <v>-8790</v>
      </c>
      <c r="B4660" s="1">
        <f t="shared" si="656"/>
        <v>-1331</v>
      </c>
      <c r="C4660">
        <f t="shared" si="648"/>
        <v>0</v>
      </c>
      <c r="D4660">
        <f t="shared" si="649"/>
        <v>0</v>
      </c>
      <c r="E4660" s="2">
        <f t="shared" si="650"/>
        <v>0</v>
      </c>
      <c r="F4660" t="str">
        <f t="shared" si="651"/>
        <v/>
      </c>
      <c r="H4660">
        <f t="shared" si="652"/>
        <v>-10121</v>
      </c>
      <c r="I4660" s="3">
        <f t="shared" si="653"/>
        <v>1</v>
      </c>
      <c r="J4660" s="4">
        <f t="shared" si="654"/>
        <v>0</v>
      </c>
      <c r="K4660" t="str">
        <f t="shared" si="655"/>
        <v/>
      </c>
    </row>
    <row r="4661" spans="1:11" x14ac:dyDescent="0.25">
      <c r="A4661">
        <v>-1331</v>
      </c>
      <c r="B4661" s="1">
        <f t="shared" si="656"/>
        <v>-6110</v>
      </c>
      <c r="C4661">
        <f t="shared" si="648"/>
        <v>0</v>
      </c>
      <c r="D4661">
        <f t="shared" si="649"/>
        <v>0</v>
      </c>
      <c r="E4661" s="2">
        <f t="shared" si="650"/>
        <v>0</v>
      </c>
      <c r="F4661" t="str">
        <f t="shared" si="651"/>
        <v/>
      </c>
      <c r="H4661">
        <f t="shared" si="652"/>
        <v>-7441</v>
      </c>
      <c r="I4661" s="3">
        <f t="shared" si="653"/>
        <v>1</v>
      </c>
      <c r="J4661" s="4">
        <f t="shared" si="654"/>
        <v>0</v>
      </c>
      <c r="K4661" t="str">
        <f t="shared" si="655"/>
        <v/>
      </c>
    </row>
    <row r="4662" spans="1:11" x14ac:dyDescent="0.25">
      <c r="A4662">
        <v>-6110</v>
      </c>
      <c r="B4662" s="1">
        <f t="shared" si="656"/>
        <v>-1773</v>
      </c>
      <c r="C4662">
        <f t="shared" si="648"/>
        <v>0</v>
      </c>
      <c r="D4662">
        <f t="shared" si="649"/>
        <v>0</v>
      </c>
      <c r="E4662" s="2">
        <f t="shared" si="650"/>
        <v>0</v>
      </c>
      <c r="F4662" t="str">
        <f t="shared" si="651"/>
        <v/>
      </c>
      <c r="H4662">
        <f t="shared" si="652"/>
        <v>-7883</v>
      </c>
      <c r="I4662" s="3">
        <f t="shared" si="653"/>
        <v>1</v>
      </c>
      <c r="J4662" s="4">
        <f t="shared" si="654"/>
        <v>0</v>
      </c>
      <c r="K4662" t="str">
        <f t="shared" si="655"/>
        <v/>
      </c>
    </row>
    <row r="4663" spans="1:11" x14ac:dyDescent="0.25">
      <c r="A4663">
        <v>-1773</v>
      </c>
      <c r="B4663" s="1">
        <f t="shared" si="656"/>
        <v>1095</v>
      </c>
      <c r="C4663">
        <f t="shared" si="648"/>
        <v>0</v>
      </c>
      <c r="D4663">
        <f t="shared" si="649"/>
        <v>0</v>
      </c>
      <c r="E4663" s="2">
        <f t="shared" si="650"/>
        <v>0</v>
      </c>
      <c r="F4663" t="str">
        <f t="shared" si="651"/>
        <v/>
      </c>
      <c r="H4663">
        <f t="shared" si="652"/>
        <v>-678</v>
      </c>
      <c r="I4663" s="3">
        <f t="shared" si="653"/>
        <v>1</v>
      </c>
      <c r="J4663" s="4">
        <f t="shared" si="654"/>
        <v>0</v>
      </c>
      <c r="K4663" t="str">
        <f t="shared" si="655"/>
        <v/>
      </c>
    </row>
    <row r="4664" spans="1:11" x14ac:dyDescent="0.25">
      <c r="A4664">
        <v>1095</v>
      </c>
      <c r="B4664" s="1">
        <f t="shared" si="656"/>
        <v>-8849</v>
      </c>
      <c r="C4664">
        <f t="shared" si="648"/>
        <v>0</v>
      </c>
      <c r="D4664">
        <f t="shared" si="649"/>
        <v>0</v>
      </c>
      <c r="E4664" s="2">
        <f t="shared" si="650"/>
        <v>0</v>
      </c>
      <c r="F4664" t="str">
        <f t="shared" si="651"/>
        <v/>
      </c>
      <c r="H4664">
        <f t="shared" si="652"/>
        <v>-7754</v>
      </c>
      <c r="I4664" s="3">
        <f t="shared" si="653"/>
        <v>1</v>
      </c>
      <c r="J4664" s="4">
        <f t="shared" si="654"/>
        <v>0</v>
      </c>
      <c r="K4664" t="str">
        <f t="shared" si="655"/>
        <v/>
      </c>
    </row>
    <row r="4665" spans="1:11" x14ac:dyDescent="0.25">
      <c r="A4665">
        <v>-8849</v>
      </c>
      <c r="B4665" s="1">
        <f t="shared" si="656"/>
        <v>-4855</v>
      </c>
      <c r="C4665">
        <f t="shared" si="648"/>
        <v>0</v>
      </c>
      <c r="D4665">
        <f t="shared" si="649"/>
        <v>0</v>
      </c>
      <c r="E4665" s="2">
        <f t="shared" si="650"/>
        <v>0</v>
      </c>
      <c r="F4665" t="str">
        <f t="shared" si="651"/>
        <v/>
      </c>
      <c r="H4665">
        <f t="shared" si="652"/>
        <v>-13704</v>
      </c>
      <c r="I4665" s="3">
        <f t="shared" si="653"/>
        <v>1</v>
      </c>
      <c r="J4665" s="4">
        <f t="shared" si="654"/>
        <v>0</v>
      </c>
      <c r="K4665" t="str">
        <f t="shared" si="655"/>
        <v/>
      </c>
    </row>
    <row r="4666" spans="1:11" x14ac:dyDescent="0.25">
      <c r="A4666">
        <v>-4855</v>
      </c>
      <c r="B4666" s="1">
        <f t="shared" si="656"/>
        <v>-8267</v>
      </c>
      <c r="C4666">
        <f t="shared" si="648"/>
        <v>0</v>
      </c>
      <c r="D4666">
        <f t="shared" si="649"/>
        <v>0</v>
      </c>
      <c r="E4666" s="2">
        <f t="shared" si="650"/>
        <v>0</v>
      </c>
      <c r="F4666" t="str">
        <f t="shared" si="651"/>
        <v/>
      </c>
      <c r="H4666">
        <f t="shared" si="652"/>
        <v>-13122</v>
      </c>
      <c r="I4666" s="3">
        <f t="shared" si="653"/>
        <v>1</v>
      </c>
      <c r="J4666" s="4">
        <f t="shared" si="654"/>
        <v>0</v>
      </c>
      <c r="K4666" t="str">
        <f t="shared" si="655"/>
        <v/>
      </c>
    </row>
    <row r="4667" spans="1:11" x14ac:dyDescent="0.25">
      <c r="A4667">
        <v>-8267</v>
      </c>
      <c r="B4667" s="1">
        <f t="shared" si="656"/>
        <v>-6092</v>
      </c>
      <c r="C4667">
        <f t="shared" si="648"/>
        <v>0</v>
      </c>
      <c r="D4667">
        <f t="shared" si="649"/>
        <v>0</v>
      </c>
      <c r="E4667" s="2">
        <f t="shared" si="650"/>
        <v>0</v>
      </c>
      <c r="F4667" t="str">
        <f t="shared" si="651"/>
        <v/>
      </c>
      <c r="H4667">
        <f t="shared" si="652"/>
        <v>-14359</v>
      </c>
      <c r="I4667" s="3">
        <f t="shared" si="653"/>
        <v>1</v>
      </c>
      <c r="J4667" s="4">
        <f t="shared" si="654"/>
        <v>0</v>
      </c>
      <c r="K4667" t="str">
        <f t="shared" si="655"/>
        <v/>
      </c>
    </row>
    <row r="4668" spans="1:11" x14ac:dyDescent="0.25">
      <c r="A4668">
        <v>-6092</v>
      </c>
      <c r="B4668" s="1">
        <f t="shared" si="656"/>
        <v>1728</v>
      </c>
      <c r="C4668">
        <f t="shared" si="648"/>
        <v>0</v>
      </c>
      <c r="D4668">
        <f t="shared" si="649"/>
        <v>0</v>
      </c>
      <c r="E4668" s="2">
        <f t="shared" si="650"/>
        <v>0</v>
      </c>
      <c r="F4668" t="str">
        <f t="shared" si="651"/>
        <v/>
      </c>
      <c r="H4668">
        <f t="shared" si="652"/>
        <v>-4364</v>
      </c>
      <c r="I4668" s="3">
        <f t="shared" si="653"/>
        <v>1</v>
      </c>
      <c r="J4668" s="4">
        <f t="shared" si="654"/>
        <v>0</v>
      </c>
      <c r="K4668" t="str">
        <f t="shared" si="655"/>
        <v/>
      </c>
    </row>
    <row r="4669" spans="1:11" x14ac:dyDescent="0.25">
      <c r="A4669">
        <v>1728</v>
      </c>
      <c r="B4669" s="1">
        <f t="shared" si="656"/>
        <v>-2695</v>
      </c>
      <c r="C4669">
        <f t="shared" si="648"/>
        <v>0</v>
      </c>
      <c r="D4669">
        <f t="shared" si="649"/>
        <v>0</v>
      </c>
      <c r="E4669" s="2">
        <f t="shared" si="650"/>
        <v>0</v>
      </c>
      <c r="F4669" t="str">
        <f t="shared" si="651"/>
        <v/>
      </c>
      <c r="H4669">
        <f t="shared" si="652"/>
        <v>-967</v>
      </c>
      <c r="I4669" s="3">
        <f t="shared" si="653"/>
        <v>1</v>
      </c>
      <c r="J4669" s="4">
        <f t="shared" si="654"/>
        <v>0</v>
      </c>
      <c r="K4669" t="str">
        <f t="shared" si="655"/>
        <v/>
      </c>
    </row>
    <row r="4670" spans="1:11" x14ac:dyDescent="0.25">
      <c r="A4670">
        <v>-2695</v>
      </c>
      <c r="B4670" s="1">
        <f t="shared" si="656"/>
        <v>5918</v>
      </c>
      <c r="C4670">
        <f t="shared" si="648"/>
        <v>0</v>
      </c>
      <c r="D4670">
        <f t="shared" si="649"/>
        <v>0</v>
      </c>
      <c r="E4670" s="2">
        <f t="shared" si="650"/>
        <v>0</v>
      </c>
      <c r="F4670" t="str">
        <f t="shared" si="651"/>
        <v/>
      </c>
      <c r="H4670">
        <f t="shared" si="652"/>
        <v>3223</v>
      </c>
      <c r="I4670" s="3">
        <f t="shared" si="653"/>
        <v>0</v>
      </c>
      <c r="J4670" s="4">
        <f t="shared" si="654"/>
        <v>0</v>
      </c>
      <c r="K4670" t="str">
        <f t="shared" si="655"/>
        <v/>
      </c>
    </row>
    <row r="4671" spans="1:11" x14ac:dyDescent="0.25">
      <c r="A4671">
        <v>5918</v>
      </c>
      <c r="B4671" s="1">
        <f t="shared" si="656"/>
        <v>2473</v>
      </c>
      <c r="C4671">
        <f t="shared" si="648"/>
        <v>0</v>
      </c>
      <c r="D4671">
        <f t="shared" si="649"/>
        <v>0</v>
      </c>
      <c r="E4671" s="2">
        <f t="shared" si="650"/>
        <v>0</v>
      </c>
      <c r="F4671" t="str">
        <f t="shared" si="651"/>
        <v/>
      </c>
      <c r="H4671">
        <f t="shared" si="652"/>
        <v>8391</v>
      </c>
      <c r="I4671" s="3">
        <f t="shared" si="653"/>
        <v>0</v>
      </c>
      <c r="J4671" s="4">
        <f t="shared" si="654"/>
        <v>0</v>
      </c>
      <c r="K4671" t="str">
        <f t="shared" si="655"/>
        <v/>
      </c>
    </row>
    <row r="4672" spans="1:11" x14ac:dyDescent="0.25">
      <c r="A4672">
        <v>2473</v>
      </c>
      <c r="B4672" s="1">
        <f t="shared" si="656"/>
        <v>-719</v>
      </c>
      <c r="C4672">
        <f t="shared" si="648"/>
        <v>0</v>
      </c>
      <c r="D4672">
        <f t="shared" si="649"/>
        <v>1</v>
      </c>
      <c r="E4672" s="2">
        <f t="shared" si="650"/>
        <v>1</v>
      </c>
      <c r="F4672" t="str">
        <f t="shared" si="651"/>
        <v/>
      </c>
      <c r="H4672">
        <f t="shared" si="652"/>
        <v>1754</v>
      </c>
      <c r="I4672" s="3">
        <f t="shared" si="653"/>
        <v>0</v>
      </c>
      <c r="J4672" s="4">
        <f t="shared" si="654"/>
        <v>0</v>
      </c>
      <c r="K4672" t="str">
        <f t="shared" si="655"/>
        <v/>
      </c>
    </row>
    <row r="4673" spans="1:11" x14ac:dyDescent="0.25">
      <c r="A4673">
        <v>-719</v>
      </c>
      <c r="B4673" s="1">
        <f t="shared" si="656"/>
        <v>8384</v>
      </c>
      <c r="C4673">
        <f t="shared" si="648"/>
        <v>1</v>
      </c>
      <c r="D4673">
        <f t="shared" si="649"/>
        <v>0</v>
      </c>
      <c r="E4673" s="2">
        <f t="shared" si="650"/>
        <v>1</v>
      </c>
      <c r="F4673">
        <f t="shared" si="651"/>
        <v>-719</v>
      </c>
      <c r="H4673">
        <f t="shared" si="652"/>
        <v>7665</v>
      </c>
      <c r="I4673" s="3">
        <f t="shared" si="653"/>
        <v>0</v>
      </c>
      <c r="J4673" s="4">
        <f t="shared" si="654"/>
        <v>0</v>
      </c>
      <c r="K4673" t="str">
        <f t="shared" si="655"/>
        <v/>
      </c>
    </row>
    <row r="4674" spans="1:11" x14ac:dyDescent="0.25">
      <c r="A4674">
        <v>8384</v>
      </c>
      <c r="B4674" s="1">
        <f t="shared" si="656"/>
        <v>-3308</v>
      </c>
      <c r="C4674">
        <f t="shared" ref="C4674:C4737" si="657">IF(AND(ABS(A4674)&lt;1000,ABS(A4674)&gt;99),1,0)</f>
        <v>0</v>
      </c>
      <c r="D4674">
        <f t="shared" ref="D4674:D4737" si="658">IF(AND(ABS(B4674)&lt;1000,ABS(B4674)&gt;99),1,0)</f>
        <v>0</v>
      </c>
      <c r="E4674" s="2">
        <f t="shared" ref="E4674:E4737" si="659">IF(SUM(C4674:D4674)=1,1,0)</f>
        <v>0</v>
      </c>
      <c r="F4674" t="str">
        <f t="shared" ref="F4674:F4737" si="660">IF(AND(ABS(A4674)&lt;1000,ABS(A4674)&gt;99),A4674,"")</f>
        <v/>
      </c>
      <c r="H4674">
        <f t="shared" ref="H4674:H4737" si="661">SUM(A4674:B4674)</f>
        <v>5076</v>
      </c>
      <c r="I4674" s="3">
        <f t="shared" ref="I4674:I4737" si="662">IF(H4674&lt;G$1,1,0)</f>
        <v>0</v>
      </c>
      <c r="J4674" s="4">
        <f t="shared" ref="J4674:J4737" si="663">IF(AND(E4674=1,I4674=1),1,0)</f>
        <v>0</v>
      </c>
      <c r="K4674" t="str">
        <f t="shared" ref="K4674:K4737" si="664">IF(J4674=1,H4674,"")</f>
        <v/>
      </c>
    </row>
    <row r="4675" spans="1:11" x14ac:dyDescent="0.25">
      <c r="A4675">
        <v>-3308</v>
      </c>
      <c r="B4675" s="1">
        <f t="shared" ref="B4675:B4738" si="665">A4676</f>
        <v>-6991</v>
      </c>
      <c r="C4675">
        <f t="shared" si="657"/>
        <v>0</v>
      </c>
      <c r="D4675">
        <f t="shared" si="658"/>
        <v>0</v>
      </c>
      <c r="E4675" s="2">
        <f t="shared" si="659"/>
        <v>0</v>
      </c>
      <c r="F4675" t="str">
        <f t="shared" si="660"/>
        <v/>
      </c>
      <c r="H4675">
        <f t="shared" si="661"/>
        <v>-10299</v>
      </c>
      <c r="I4675" s="3">
        <f t="shared" si="662"/>
        <v>1</v>
      </c>
      <c r="J4675" s="4">
        <f t="shared" si="663"/>
        <v>0</v>
      </c>
      <c r="K4675" t="str">
        <f t="shared" si="664"/>
        <v/>
      </c>
    </row>
    <row r="4676" spans="1:11" x14ac:dyDescent="0.25">
      <c r="A4676">
        <v>-6991</v>
      </c>
      <c r="B4676" s="1">
        <f t="shared" si="665"/>
        <v>-5589</v>
      </c>
      <c r="C4676">
        <f t="shared" si="657"/>
        <v>0</v>
      </c>
      <c r="D4676">
        <f t="shared" si="658"/>
        <v>0</v>
      </c>
      <c r="E4676" s="2">
        <f t="shared" si="659"/>
        <v>0</v>
      </c>
      <c r="F4676" t="str">
        <f t="shared" si="660"/>
        <v/>
      </c>
      <c r="H4676">
        <f t="shared" si="661"/>
        <v>-12580</v>
      </c>
      <c r="I4676" s="3">
        <f t="shared" si="662"/>
        <v>1</v>
      </c>
      <c r="J4676" s="4">
        <f t="shared" si="663"/>
        <v>0</v>
      </c>
      <c r="K4676" t="str">
        <f t="shared" si="664"/>
        <v/>
      </c>
    </row>
    <row r="4677" spans="1:11" x14ac:dyDescent="0.25">
      <c r="A4677">
        <v>-5589</v>
      </c>
      <c r="B4677" s="1">
        <f t="shared" si="665"/>
        <v>5114</v>
      </c>
      <c r="C4677">
        <f t="shared" si="657"/>
        <v>0</v>
      </c>
      <c r="D4677">
        <f t="shared" si="658"/>
        <v>0</v>
      </c>
      <c r="E4677" s="2">
        <f t="shared" si="659"/>
        <v>0</v>
      </c>
      <c r="F4677" t="str">
        <f t="shared" si="660"/>
        <v/>
      </c>
      <c r="H4677">
        <f t="shared" si="661"/>
        <v>-475</v>
      </c>
      <c r="I4677" s="3">
        <f t="shared" si="662"/>
        <v>1</v>
      </c>
      <c r="J4677" s="4">
        <f t="shared" si="663"/>
        <v>0</v>
      </c>
      <c r="K4677" t="str">
        <f t="shared" si="664"/>
        <v/>
      </c>
    </row>
    <row r="4678" spans="1:11" x14ac:dyDescent="0.25">
      <c r="A4678">
        <v>5114</v>
      </c>
      <c r="B4678" s="1">
        <f t="shared" si="665"/>
        <v>1518</v>
      </c>
      <c r="C4678">
        <f t="shared" si="657"/>
        <v>0</v>
      </c>
      <c r="D4678">
        <f t="shared" si="658"/>
        <v>0</v>
      </c>
      <c r="E4678" s="2">
        <f t="shared" si="659"/>
        <v>0</v>
      </c>
      <c r="F4678" t="str">
        <f t="shared" si="660"/>
        <v/>
      </c>
      <c r="H4678">
        <f t="shared" si="661"/>
        <v>6632</v>
      </c>
      <c r="I4678" s="3">
        <f t="shared" si="662"/>
        <v>0</v>
      </c>
      <c r="J4678" s="4">
        <f t="shared" si="663"/>
        <v>0</v>
      </c>
      <c r="K4678" t="str">
        <f t="shared" si="664"/>
        <v/>
      </c>
    </row>
    <row r="4679" spans="1:11" x14ac:dyDescent="0.25">
      <c r="A4679">
        <v>1518</v>
      </c>
      <c r="B4679" s="1">
        <f t="shared" si="665"/>
        <v>4940</v>
      </c>
      <c r="C4679">
        <f t="shared" si="657"/>
        <v>0</v>
      </c>
      <c r="D4679">
        <f t="shared" si="658"/>
        <v>0</v>
      </c>
      <c r="E4679" s="2">
        <f t="shared" si="659"/>
        <v>0</v>
      </c>
      <c r="F4679" t="str">
        <f t="shared" si="660"/>
        <v/>
      </c>
      <c r="H4679">
        <f t="shared" si="661"/>
        <v>6458</v>
      </c>
      <c r="I4679" s="3">
        <f t="shared" si="662"/>
        <v>0</v>
      </c>
      <c r="J4679" s="4">
        <f t="shared" si="663"/>
        <v>0</v>
      </c>
      <c r="K4679" t="str">
        <f t="shared" si="664"/>
        <v/>
      </c>
    </row>
    <row r="4680" spans="1:11" x14ac:dyDescent="0.25">
      <c r="A4680">
        <v>4940</v>
      </c>
      <c r="B4680" s="1">
        <f t="shared" si="665"/>
        <v>3429</v>
      </c>
      <c r="C4680">
        <f t="shared" si="657"/>
        <v>0</v>
      </c>
      <c r="D4680">
        <f t="shared" si="658"/>
        <v>0</v>
      </c>
      <c r="E4680" s="2">
        <f t="shared" si="659"/>
        <v>0</v>
      </c>
      <c r="F4680" t="str">
        <f t="shared" si="660"/>
        <v/>
      </c>
      <c r="H4680">
        <f t="shared" si="661"/>
        <v>8369</v>
      </c>
      <c r="I4680" s="3">
        <f t="shared" si="662"/>
        <v>0</v>
      </c>
      <c r="J4680" s="4">
        <f t="shared" si="663"/>
        <v>0</v>
      </c>
      <c r="K4680" t="str">
        <f t="shared" si="664"/>
        <v/>
      </c>
    </row>
    <row r="4681" spans="1:11" x14ac:dyDescent="0.25">
      <c r="A4681">
        <v>3429</v>
      </c>
      <c r="B4681" s="1">
        <f t="shared" si="665"/>
        <v>-7882</v>
      </c>
      <c r="C4681">
        <f t="shared" si="657"/>
        <v>0</v>
      </c>
      <c r="D4681">
        <f t="shared" si="658"/>
        <v>0</v>
      </c>
      <c r="E4681" s="2">
        <f t="shared" si="659"/>
        <v>0</v>
      </c>
      <c r="F4681" t="str">
        <f t="shared" si="660"/>
        <v/>
      </c>
      <c r="H4681">
        <f t="shared" si="661"/>
        <v>-4453</v>
      </c>
      <c r="I4681" s="3">
        <f t="shared" si="662"/>
        <v>1</v>
      </c>
      <c r="J4681" s="4">
        <f t="shared" si="663"/>
        <v>0</v>
      </c>
      <c r="K4681" t="str">
        <f t="shared" si="664"/>
        <v/>
      </c>
    </row>
    <row r="4682" spans="1:11" x14ac:dyDescent="0.25">
      <c r="A4682">
        <v>-7882</v>
      </c>
      <c r="B4682" s="1">
        <f t="shared" si="665"/>
        <v>5695</v>
      </c>
      <c r="C4682">
        <f t="shared" si="657"/>
        <v>0</v>
      </c>
      <c r="D4682">
        <f t="shared" si="658"/>
        <v>0</v>
      </c>
      <c r="E4682" s="2">
        <f t="shared" si="659"/>
        <v>0</v>
      </c>
      <c r="F4682" t="str">
        <f t="shared" si="660"/>
        <v/>
      </c>
      <c r="H4682">
        <f t="shared" si="661"/>
        <v>-2187</v>
      </c>
      <c r="I4682" s="3">
        <f t="shared" si="662"/>
        <v>1</v>
      </c>
      <c r="J4682" s="4">
        <f t="shared" si="663"/>
        <v>0</v>
      </c>
      <c r="K4682" t="str">
        <f t="shared" si="664"/>
        <v/>
      </c>
    </row>
    <row r="4683" spans="1:11" x14ac:dyDescent="0.25">
      <c r="A4683">
        <v>5695</v>
      </c>
      <c r="B4683" s="1">
        <f t="shared" si="665"/>
        <v>-6874</v>
      </c>
      <c r="C4683">
        <f t="shared" si="657"/>
        <v>0</v>
      </c>
      <c r="D4683">
        <f t="shared" si="658"/>
        <v>0</v>
      </c>
      <c r="E4683" s="2">
        <f t="shared" si="659"/>
        <v>0</v>
      </c>
      <c r="F4683" t="str">
        <f t="shared" si="660"/>
        <v/>
      </c>
      <c r="H4683">
        <f t="shared" si="661"/>
        <v>-1179</v>
      </c>
      <c r="I4683" s="3">
        <f t="shared" si="662"/>
        <v>1</v>
      </c>
      <c r="J4683" s="4">
        <f t="shared" si="663"/>
        <v>0</v>
      </c>
      <c r="K4683" t="str">
        <f t="shared" si="664"/>
        <v/>
      </c>
    </row>
    <row r="4684" spans="1:11" x14ac:dyDescent="0.25">
      <c r="A4684">
        <v>-6874</v>
      </c>
      <c r="B4684" s="1">
        <f t="shared" si="665"/>
        <v>-9914</v>
      </c>
      <c r="C4684">
        <f t="shared" si="657"/>
        <v>0</v>
      </c>
      <c r="D4684">
        <f t="shared" si="658"/>
        <v>0</v>
      </c>
      <c r="E4684" s="2">
        <f t="shared" si="659"/>
        <v>0</v>
      </c>
      <c r="F4684" t="str">
        <f t="shared" si="660"/>
        <v/>
      </c>
      <c r="H4684">
        <f t="shared" si="661"/>
        <v>-16788</v>
      </c>
      <c r="I4684" s="3">
        <f t="shared" si="662"/>
        <v>1</v>
      </c>
      <c r="J4684" s="4">
        <f t="shared" si="663"/>
        <v>0</v>
      </c>
      <c r="K4684" t="str">
        <f t="shared" si="664"/>
        <v/>
      </c>
    </row>
    <row r="4685" spans="1:11" x14ac:dyDescent="0.25">
      <c r="A4685">
        <v>-9914</v>
      </c>
      <c r="B4685" s="1">
        <f t="shared" si="665"/>
        <v>8040</v>
      </c>
      <c r="C4685">
        <f t="shared" si="657"/>
        <v>0</v>
      </c>
      <c r="D4685">
        <f t="shared" si="658"/>
        <v>0</v>
      </c>
      <c r="E4685" s="2">
        <f t="shared" si="659"/>
        <v>0</v>
      </c>
      <c r="F4685" t="str">
        <f t="shared" si="660"/>
        <v/>
      </c>
      <c r="H4685">
        <f t="shared" si="661"/>
        <v>-1874</v>
      </c>
      <c r="I4685" s="3">
        <f t="shared" si="662"/>
        <v>1</v>
      </c>
      <c r="J4685" s="4">
        <f t="shared" si="663"/>
        <v>0</v>
      </c>
      <c r="K4685" t="str">
        <f t="shared" si="664"/>
        <v/>
      </c>
    </row>
    <row r="4686" spans="1:11" x14ac:dyDescent="0.25">
      <c r="A4686">
        <v>8040</v>
      </c>
      <c r="B4686" s="1">
        <f t="shared" si="665"/>
        <v>5155</v>
      </c>
      <c r="C4686">
        <f t="shared" si="657"/>
        <v>0</v>
      </c>
      <c r="D4686">
        <f t="shared" si="658"/>
        <v>0</v>
      </c>
      <c r="E4686" s="2">
        <f t="shared" si="659"/>
        <v>0</v>
      </c>
      <c r="F4686" t="str">
        <f t="shared" si="660"/>
        <v/>
      </c>
      <c r="H4686">
        <f t="shared" si="661"/>
        <v>13195</v>
      </c>
      <c r="I4686" s="3">
        <f t="shared" si="662"/>
        <v>0</v>
      </c>
      <c r="J4686" s="4">
        <f t="shared" si="663"/>
        <v>0</v>
      </c>
      <c r="K4686" t="str">
        <f t="shared" si="664"/>
        <v/>
      </c>
    </row>
    <row r="4687" spans="1:11" x14ac:dyDescent="0.25">
      <c r="A4687">
        <v>5155</v>
      </c>
      <c r="B4687" s="1">
        <f t="shared" si="665"/>
        <v>6759</v>
      </c>
      <c r="C4687">
        <f t="shared" si="657"/>
        <v>0</v>
      </c>
      <c r="D4687">
        <f t="shared" si="658"/>
        <v>0</v>
      </c>
      <c r="E4687" s="2">
        <f t="shared" si="659"/>
        <v>0</v>
      </c>
      <c r="F4687" t="str">
        <f t="shared" si="660"/>
        <v/>
      </c>
      <c r="H4687">
        <f t="shared" si="661"/>
        <v>11914</v>
      </c>
      <c r="I4687" s="3">
        <f t="shared" si="662"/>
        <v>0</v>
      </c>
      <c r="J4687" s="4">
        <f t="shared" si="663"/>
        <v>0</v>
      </c>
      <c r="K4687" t="str">
        <f t="shared" si="664"/>
        <v/>
      </c>
    </row>
    <row r="4688" spans="1:11" x14ac:dyDescent="0.25">
      <c r="A4688">
        <v>6759</v>
      </c>
      <c r="B4688" s="1">
        <f t="shared" si="665"/>
        <v>9987</v>
      </c>
      <c r="C4688">
        <f t="shared" si="657"/>
        <v>0</v>
      </c>
      <c r="D4688">
        <f t="shared" si="658"/>
        <v>0</v>
      </c>
      <c r="E4688" s="2">
        <f t="shared" si="659"/>
        <v>0</v>
      </c>
      <c r="F4688" t="str">
        <f t="shared" si="660"/>
        <v/>
      </c>
      <c r="H4688">
        <f t="shared" si="661"/>
        <v>16746</v>
      </c>
      <c r="I4688" s="3">
        <f t="shared" si="662"/>
        <v>0</v>
      </c>
      <c r="J4688" s="4">
        <f t="shared" si="663"/>
        <v>0</v>
      </c>
      <c r="K4688" t="str">
        <f t="shared" si="664"/>
        <v/>
      </c>
    </row>
    <row r="4689" spans="1:11" x14ac:dyDescent="0.25">
      <c r="A4689">
        <v>9987</v>
      </c>
      <c r="B4689" s="1">
        <f t="shared" si="665"/>
        <v>5025</v>
      </c>
      <c r="C4689">
        <f t="shared" si="657"/>
        <v>0</v>
      </c>
      <c r="D4689">
        <f t="shared" si="658"/>
        <v>0</v>
      </c>
      <c r="E4689" s="2">
        <f t="shared" si="659"/>
        <v>0</v>
      </c>
      <c r="F4689" t="str">
        <f t="shared" si="660"/>
        <v/>
      </c>
      <c r="H4689">
        <f t="shared" si="661"/>
        <v>15012</v>
      </c>
      <c r="I4689" s="3">
        <f t="shared" si="662"/>
        <v>0</v>
      </c>
      <c r="J4689" s="4">
        <f t="shared" si="663"/>
        <v>0</v>
      </c>
      <c r="K4689" t="str">
        <f t="shared" si="664"/>
        <v/>
      </c>
    </row>
    <row r="4690" spans="1:11" x14ac:dyDescent="0.25">
      <c r="A4690">
        <v>5025</v>
      </c>
      <c r="B4690" s="1">
        <f t="shared" si="665"/>
        <v>-324</v>
      </c>
      <c r="C4690">
        <f t="shared" si="657"/>
        <v>0</v>
      </c>
      <c r="D4690">
        <f t="shared" si="658"/>
        <v>1</v>
      </c>
      <c r="E4690" s="2">
        <f t="shared" si="659"/>
        <v>1</v>
      </c>
      <c r="F4690" t="str">
        <f t="shared" si="660"/>
        <v/>
      </c>
      <c r="H4690">
        <f t="shared" si="661"/>
        <v>4701</v>
      </c>
      <c r="I4690" s="3">
        <f t="shared" si="662"/>
        <v>0</v>
      </c>
      <c r="J4690" s="4">
        <f t="shared" si="663"/>
        <v>0</v>
      </c>
      <c r="K4690" t="str">
        <f t="shared" si="664"/>
        <v/>
      </c>
    </row>
    <row r="4691" spans="1:11" x14ac:dyDescent="0.25">
      <c r="A4691">
        <v>-324</v>
      </c>
      <c r="B4691" s="1">
        <f t="shared" si="665"/>
        <v>-7254</v>
      </c>
      <c r="C4691">
        <f t="shared" si="657"/>
        <v>1</v>
      </c>
      <c r="D4691">
        <f t="shared" si="658"/>
        <v>0</v>
      </c>
      <c r="E4691" s="2">
        <f t="shared" si="659"/>
        <v>1</v>
      </c>
      <c r="F4691">
        <f t="shared" si="660"/>
        <v>-324</v>
      </c>
      <c r="H4691">
        <f t="shared" si="661"/>
        <v>-7578</v>
      </c>
      <c r="I4691" s="3">
        <f t="shared" si="662"/>
        <v>1</v>
      </c>
      <c r="J4691" s="4">
        <f t="shared" si="663"/>
        <v>1</v>
      </c>
      <c r="K4691">
        <f t="shared" si="664"/>
        <v>-7578</v>
      </c>
    </row>
    <row r="4692" spans="1:11" x14ac:dyDescent="0.25">
      <c r="A4692">
        <v>-7254</v>
      </c>
      <c r="B4692" s="1">
        <f t="shared" si="665"/>
        <v>-9457</v>
      </c>
      <c r="C4692">
        <f t="shared" si="657"/>
        <v>0</v>
      </c>
      <c r="D4692">
        <f t="shared" si="658"/>
        <v>0</v>
      </c>
      <c r="E4692" s="2">
        <f t="shared" si="659"/>
        <v>0</v>
      </c>
      <c r="F4692" t="str">
        <f t="shared" si="660"/>
        <v/>
      </c>
      <c r="H4692">
        <f t="shared" si="661"/>
        <v>-16711</v>
      </c>
      <c r="I4692" s="3">
        <f t="shared" si="662"/>
        <v>1</v>
      </c>
      <c r="J4692" s="4">
        <f t="shared" si="663"/>
        <v>0</v>
      </c>
      <c r="K4692" t="str">
        <f t="shared" si="664"/>
        <v/>
      </c>
    </row>
    <row r="4693" spans="1:11" x14ac:dyDescent="0.25">
      <c r="A4693">
        <v>-9457</v>
      </c>
      <c r="B4693" s="1">
        <f t="shared" si="665"/>
        <v>8796</v>
      </c>
      <c r="C4693">
        <f t="shared" si="657"/>
        <v>0</v>
      </c>
      <c r="D4693">
        <f t="shared" si="658"/>
        <v>0</v>
      </c>
      <c r="E4693" s="2">
        <f t="shared" si="659"/>
        <v>0</v>
      </c>
      <c r="F4693" t="str">
        <f t="shared" si="660"/>
        <v/>
      </c>
      <c r="H4693">
        <f t="shared" si="661"/>
        <v>-661</v>
      </c>
      <c r="I4693" s="3">
        <f t="shared" si="662"/>
        <v>1</v>
      </c>
      <c r="J4693" s="4">
        <f t="shared" si="663"/>
        <v>0</v>
      </c>
      <c r="K4693" t="str">
        <f t="shared" si="664"/>
        <v/>
      </c>
    </row>
    <row r="4694" spans="1:11" x14ac:dyDescent="0.25">
      <c r="A4694">
        <v>8796</v>
      </c>
      <c r="B4694" s="1">
        <f t="shared" si="665"/>
        <v>8073</v>
      </c>
      <c r="C4694">
        <f t="shared" si="657"/>
        <v>0</v>
      </c>
      <c r="D4694">
        <f t="shared" si="658"/>
        <v>0</v>
      </c>
      <c r="E4694" s="2">
        <f t="shared" si="659"/>
        <v>0</v>
      </c>
      <c r="F4694" t="str">
        <f t="shared" si="660"/>
        <v/>
      </c>
      <c r="H4694">
        <f t="shared" si="661"/>
        <v>16869</v>
      </c>
      <c r="I4694" s="3">
        <f t="shared" si="662"/>
        <v>0</v>
      </c>
      <c r="J4694" s="4">
        <f t="shared" si="663"/>
        <v>0</v>
      </c>
      <c r="K4694" t="str">
        <f t="shared" si="664"/>
        <v/>
      </c>
    </row>
    <row r="4695" spans="1:11" x14ac:dyDescent="0.25">
      <c r="A4695">
        <v>8073</v>
      </c>
      <c r="B4695" s="1">
        <f t="shared" si="665"/>
        <v>-7222</v>
      </c>
      <c r="C4695">
        <f t="shared" si="657"/>
        <v>0</v>
      </c>
      <c r="D4695">
        <f t="shared" si="658"/>
        <v>0</v>
      </c>
      <c r="E4695" s="2">
        <f t="shared" si="659"/>
        <v>0</v>
      </c>
      <c r="F4695" t="str">
        <f t="shared" si="660"/>
        <v/>
      </c>
      <c r="H4695">
        <f t="shared" si="661"/>
        <v>851</v>
      </c>
      <c r="I4695" s="3">
        <f t="shared" si="662"/>
        <v>1</v>
      </c>
      <c r="J4695" s="4">
        <f t="shared" si="663"/>
        <v>0</v>
      </c>
      <c r="K4695" t="str">
        <f t="shared" si="664"/>
        <v/>
      </c>
    </row>
    <row r="4696" spans="1:11" x14ac:dyDescent="0.25">
      <c r="A4696">
        <v>-7222</v>
      </c>
      <c r="B4696" s="1">
        <f t="shared" si="665"/>
        <v>3734</v>
      </c>
      <c r="C4696">
        <f t="shared" si="657"/>
        <v>0</v>
      </c>
      <c r="D4696">
        <f t="shared" si="658"/>
        <v>0</v>
      </c>
      <c r="E4696" s="2">
        <f t="shared" si="659"/>
        <v>0</v>
      </c>
      <c r="F4696" t="str">
        <f t="shared" si="660"/>
        <v/>
      </c>
      <c r="H4696">
        <f t="shared" si="661"/>
        <v>-3488</v>
      </c>
      <c r="I4696" s="3">
        <f t="shared" si="662"/>
        <v>1</v>
      </c>
      <c r="J4696" s="4">
        <f t="shared" si="663"/>
        <v>0</v>
      </c>
      <c r="K4696" t="str">
        <f t="shared" si="664"/>
        <v/>
      </c>
    </row>
    <row r="4697" spans="1:11" x14ac:dyDescent="0.25">
      <c r="A4697">
        <v>3734</v>
      </c>
      <c r="B4697" s="1">
        <f t="shared" si="665"/>
        <v>-6415</v>
      </c>
      <c r="C4697">
        <f t="shared" si="657"/>
        <v>0</v>
      </c>
      <c r="D4697">
        <f t="shared" si="658"/>
        <v>0</v>
      </c>
      <c r="E4697" s="2">
        <f t="shared" si="659"/>
        <v>0</v>
      </c>
      <c r="F4697" t="str">
        <f t="shared" si="660"/>
        <v/>
      </c>
      <c r="H4697">
        <f t="shared" si="661"/>
        <v>-2681</v>
      </c>
      <c r="I4697" s="3">
        <f t="shared" si="662"/>
        <v>1</v>
      </c>
      <c r="J4697" s="4">
        <f t="shared" si="663"/>
        <v>0</v>
      </c>
      <c r="K4697" t="str">
        <f t="shared" si="664"/>
        <v/>
      </c>
    </row>
    <row r="4698" spans="1:11" x14ac:dyDescent="0.25">
      <c r="A4698">
        <v>-6415</v>
      </c>
      <c r="B4698" s="1">
        <f t="shared" si="665"/>
        <v>-6151</v>
      </c>
      <c r="C4698">
        <f t="shared" si="657"/>
        <v>0</v>
      </c>
      <c r="D4698">
        <f t="shared" si="658"/>
        <v>0</v>
      </c>
      <c r="E4698" s="2">
        <f t="shared" si="659"/>
        <v>0</v>
      </c>
      <c r="F4698" t="str">
        <f t="shared" si="660"/>
        <v/>
      </c>
      <c r="H4698">
        <f t="shared" si="661"/>
        <v>-12566</v>
      </c>
      <c r="I4698" s="3">
        <f t="shared" si="662"/>
        <v>1</v>
      </c>
      <c r="J4698" s="4">
        <f t="shared" si="663"/>
        <v>0</v>
      </c>
      <c r="K4698" t="str">
        <f t="shared" si="664"/>
        <v/>
      </c>
    </row>
    <row r="4699" spans="1:11" x14ac:dyDescent="0.25">
      <c r="A4699">
        <v>-6151</v>
      </c>
      <c r="B4699" s="1">
        <f t="shared" si="665"/>
        <v>-186</v>
      </c>
      <c r="C4699">
        <f t="shared" si="657"/>
        <v>0</v>
      </c>
      <c r="D4699">
        <f t="shared" si="658"/>
        <v>1</v>
      </c>
      <c r="E4699" s="2">
        <f t="shared" si="659"/>
        <v>1</v>
      </c>
      <c r="F4699" t="str">
        <f t="shared" si="660"/>
        <v/>
      </c>
      <c r="H4699">
        <f t="shared" si="661"/>
        <v>-6337</v>
      </c>
      <c r="I4699" s="3">
        <f t="shared" si="662"/>
        <v>1</v>
      </c>
      <c r="J4699" s="4">
        <f t="shared" si="663"/>
        <v>1</v>
      </c>
      <c r="K4699">
        <f t="shared" si="664"/>
        <v>-6337</v>
      </c>
    </row>
    <row r="4700" spans="1:11" x14ac:dyDescent="0.25">
      <c r="A4700">
        <v>-186</v>
      </c>
      <c r="B4700" s="1">
        <f t="shared" si="665"/>
        <v>-2419</v>
      </c>
      <c r="C4700">
        <f t="shared" si="657"/>
        <v>1</v>
      </c>
      <c r="D4700">
        <f t="shared" si="658"/>
        <v>0</v>
      </c>
      <c r="E4700" s="2">
        <f t="shared" si="659"/>
        <v>1</v>
      </c>
      <c r="F4700">
        <f t="shared" si="660"/>
        <v>-186</v>
      </c>
      <c r="H4700">
        <f t="shared" si="661"/>
        <v>-2605</v>
      </c>
      <c r="I4700" s="3">
        <f t="shared" si="662"/>
        <v>1</v>
      </c>
      <c r="J4700" s="4">
        <f t="shared" si="663"/>
        <v>1</v>
      </c>
      <c r="K4700">
        <f t="shared" si="664"/>
        <v>-2605</v>
      </c>
    </row>
    <row r="4701" spans="1:11" x14ac:dyDescent="0.25">
      <c r="A4701">
        <v>-2419</v>
      </c>
      <c r="B4701" s="1">
        <f t="shared" si="665"/>
        <v>1487</v>
      </c>
      <c r="C4701">
        <f t="shared" si="657"/>
        <v>0</v>
      </c>
      <c r="D4701">
        <f t="shared" si="658"/>
        <v>0</v>
      </c>
      <c r="E4701" s="2">
        <f t="shared" si="659"/>
        <v>0</v>
      </c>
      <c r="F4701" t="str">
        <f t="shared" si="660"/>
        <v/>
      </c>
      <c r="H4701">
        <f t="shared" si="661"/>
        <v>-932</v>
      </c>
      <c r="I4701" s="3">
        <f t="shared" si="662"/>
        <v>1</v>
      </c>
      <c r="J4701" s="4">
        <f t="shared" si="663"/>
        <v>0</v>
      </c>
      <c r="K4701" t="str">
        <f t="shared" si="664"/>
        <v/>
      </c>
    </row>
    <row r="4702" spans="1:11" x14ac:dyDescent="0.25">
      <c r="A4702">
        <v>1487</v>
      </c>
      <c r="B4702" s="1">
        <f t="shared" si="665"/>
        <v>5214</v>
      </c>
      <c r="C4702">
        <f t="shared" si="657"/>
        <v>0</v>
      </c>
      <c r="D4702">
        <f t="shared" si="658"/>
        <v>0</v>
      </c>
      <c r="E4702" s="2">
        <f t="shared" si="659"/>
        <v>0</v>
      </c>
      <c r="F4702" t="str">
        <f t="shared" si="660"/>
        <v/>
      </c>
      <c r="H4702">
        <f t="shared" si="661"/>
        <v>6701</v>
      </c>
      <c r="I4702" s="3">
        <f t="shared" si="662"/>
        <v>0</v>
      </c>
      <c r="J4702" s="4">
        <f t="shared" si="663"/>
        <v>0</v>
      </c>
      <c r="K4702" t="str">
        <f t="shared" si="664"/>
        <v/>
      </c>
    </row>
    <row r="4703" spans="1:11" x14ac:dyDescent="0.25">
      <c r="A4703">
        <v>5214</v>
      </c>
      <c r="B4703" s="1">
        <f t="shared" si="665"/>
        <v>8355</v>
      </c>
      <c r="C4703">
        <f t="shared" si="657"/>
        <v>0</v>
      </c>
      <c r="D4703">
        <f t="shared" si="658"/>
        <v>0</v>
      </c>
      <c r="E4703" s="2">
        <f t="shared" si="659"/>
        <v>0</v>
      </c>
      <c r="F4703" t="str">
        <f t="shared" si="660"/>
        <v/>
      </c>
      <c r="H4703">
        <f t="shared" si="661"/>
        <v>13569</v>
      </c>
      <c r="I4703" s="3">
        <f t="shared" si="662"/>
        <v>0</v>
      </c>
      <c r="J4703" s="4">
        <f t="shared" si="663"/>
        <v>0</v>
      </c>
      <c r="K4703" t="str">
        <f t="shared" si="664"/>
        <v/>
      </c>
    </row>
    <row r="4704" spans="1:11" x14ac:dyDescent="0.25">
      <c r="A4704">
        <v>8355</v>
      </c>
      <c r="B4704" s="1">
        <f t="shared" si="665"/>
        <v>9026</v>
      </c>
      <c r="C4704">
        <f t="shared" si="657"/>
        <v>0</v>
      </c>
      <c r="D4704">
        <f t="shared" si="658"/>
        <v>0</v>
      </c>
      <c r="E4704" s="2">
        <f t="shared" si="659"/>
        <v>0</v>
      </c>
      <c r="F4704" t="str">
        <f t="shared" si="660"/>
        <v/>
      </c>
      <c r="H4704">
        <f t="shared" si="661"/>
        <v>17381</v>
      </c>
      <c r="I4704" s="3">
        <f t="shared" si="662"/>
        <v>0</v>
      </c>
      <c r="J4704" s="4">
        <f t="shared" si="663"/>
        <v>0</v>
      </c>
      <c r="K4704" t="str">
        <f t="shared" si="664"/>
        <v/>
      </c>
    </row>
    <row r="4705" spans="1:11" x14ac:dyDescent="0.25">
      <c r="A4705">
        <v>9026</v>
      </c>
      <c r="B4705" s="1">
        <f t="shared" si="665"/>
        <v>2774</v>
      </c>
      <c r="C4705">
        <f t="shared" si="657"/>
        <v>0</v>
      </c>
      <c r="D4705">
        <f t="shared" si="658"/>
        <v>0</v>
      </c>
      <c r="E4705" s="2">
        <f t="shared" si="659"/>
        <v>0</v>
      </c>
      <c r="F4705" t="str">
        <f t="shared" si="660"/>
        <v/>
      </c>
      <c r="H4705">
        <f t="shared" si="661"/>
        <v>11800</v>
      </c>
      <c r="I4705" s="3">
        <f t="shared" si="662"/>
        <v>0</v>
      </c>
      <c r="J4705" s="4">
        <f t="shared" si="663"/>
        <v>0</v>
      </c>
      <c r="K4705" t="str">
        <f t="shared" si="664"/>
        <v/>
      </c>
    </row>
    <row r="4706" spans="1:11" x14ac:dyDescent="0.25">
      <c r="A4706">
        <v>2774</v>
      </c>
      <c r="B4706" s="1">
        <f t="shared" si="665"/>
        <v>4993</v>
      </c>
      <c r="C4706">
        <f t="shared" si="657"/>
        <v>0</v>
      </c>
      <c r="D4706">
        <f t="shared" si="658"/>
        <v>0</v>
      </c>
      <c r="E4706" s="2">
        <f t="shared" si="659"/>
        <v>0</v>
      </c>
      <c r="F4706" t="str">
        <f t="shared" si="660"/>
        <v/>
      </c>
      <c r="H4706">
        <f t="shared" si="661"/>
        <v>7767</v>
      </c>
      <c r="I4706" s="3">
        <f t="shared" si="662"/>
        <v>0</v>
      </c>
      <c r="J4706" s="4">
        <f t="shared" si="663"/>
        <v>0</v>
      </c>
      <c r="K4706" t="str">
        <f t="shared" si="664"/>
        <v/>
      </c>
    </row>
    <row r="4707" spans="1:11" x14ac:dyDescent="0.25">
      <c r="A4707">
        <v>4993</v>
      </c>
      <c r="B4707" s="1">
        <f t="shared" si="665"/>
        <v>-1614</v>
      </c>
      <c r="C4707">
        <f t="shared" si="657"/>
        <v>0</v>
      </c>
      <c r="D4707">
        <f t="shared" si="658"/>
        <v>0</v>
      </c>
      <c r="E4707" s="2">
        <f t="shared" si="659"/>
        <v>0</v>
      </c>
      <c r="F4707" t="str">
        <f t="shared" si="660"/>
        <v/>
      </c>
      <c r="H4707">
        <f t="shared" si="661"/>
        <v>3379</v>
      </c>
      <c r="I4707" s="3">
        <f t="shared" si="662"/>
        <v>0</v>
      </c>
      <c r="J4707" s="4">
        <f t="shared" si="663"/>
        <v>0</v>
      </c>
      <c r="K4707" t="str">
        <f t="shared" si="664"/>
        <v/>
      </c>
    </row>
    <row r="4708" spans="1:11" x14ac:dyDescent="0.25">
      <c r="A4708">
        <v>-1614</v>
      </c>
      <c r="B4708" s="1">
        <f t="shared" si="665"/>
        <v>6770</v>
      </c>
      <c r="C4708">
        <f t="shared" si="657"/>
        <v>0</v>
      </c>
      <c r="D4708">
        <f t="shared" si="658"/>
        <v>0</v>
      </c>
      <c r="E4708" s="2">
        <f t="shared" si="659"/>
        <v>0</v>
      </c>
      <c r="F4708" t="str">
        <f t="shared" si="660"/>
        <v/>
      </c>
      <c r="H4708">
        <f t="shared" si="661"/>
        <v>5156</v>
      </c>
      <c r="I4708" s="3">
        <f t="shared" si="662"/>
        <v>0</v>
      </c>
      <c r="J4708" s="4">
        <f t="shared" si="663"/>
        <v>0</v>
      </c>
      <c r="K4708" t="str">
        <f t="shared" si="664"/>
        <v/>
      </c>
    </row>
    <row r="4709" spans="1:11" x14ac:dyDescent="0.25">
      <c r="A4709">
        <v>6770</v>
      </c>
      <c r="B4709" s="1">
        <f t="shared" si="665"/>
        <v>6178</v>
      </c>
      <c r="C4709">
        <f t="shared" si="657"/>
        <v>0</v>
      </c>
      <c r="D4709">
        <f t="shared" si="658"/>
        <v>0</v>
      </c>
      <c r="E4709" s="2">
        <f t="shared" si="659"/>
        <v>0</v>
      </c>
      <c r="F4709" t="str">
        <f t="shared" si="660"/>
        <v/>
      </c>
      <c r="H4709">
        <f t="shared" si="661"/>
        <v>12948</v>
      </c>
      <c r="I4709" s="3">
        <f t="shared" si="662"/>
        <v>0</v>
      </c>
      <c r="J4709" s="4">
        <f t="shared" si="663"/>
        <v>0</v>
      </c>
      <c r="K4709" t="str">
        <f t="shared" si="664"/>
        <v/>
      </c>
    </row>
    <row r="4710" spans="1:11" x14ac:dyDescent="0.25">
      <c r="A4710">
        <v>6178</v>
      </c>
      <c r="B4710" s="1">
        <f t="shared" si="665"/>
        <v>-2800</v>
      </c>
      <c r="C4710">
        <f t="shared" si="657"/>
        <v>0</v>
      </c>
      <c r="D4710">
        <f t="shared" si="658"/>
        <v>0</v>
      </c>
      <c r="E4710" s="2">
        <f t="shared" si="659"/>
        <v>0</v>
      </c>
      <c r="F4710" t="str">
        <f t="shared" si="660"/>
        <v/>
      </c>
      <c r="H4710">
        <f t="shared" si="661"/>
        <v>3378</v>
      </c>
      <c r="I4710" s="3">
        <f t="shared" si="662"/>
        <v>0</v>
      </c>
      <c r="J4710" s="4">
        <f t="shared" si="663"/>
        <v>0</v>
      </c>
      <c r="K4710" t="str">
        <f t="shared" si="664"/>
        <v/>
      </c>
    </row>
    <row r="4711" spans="1:11" x14ac:dyDescent="0.25">
      <c r="A4711">
        <v>-2800</v>
      </c>
      <c r="B4711" s="1">
        <f t="shared" si="665"/>
        <v>8276</v>
      </c>
      <c r="C4711">
        <f t="shared" si="657"/>
        <v>0</v>
      </c>
      <c r="D4711">
        <f t="shared" si="658"/>
        <v>0</v>
      </c>
      <c r="E4711" s="2">
        <f t="shared" si="659"/>
        <v>0</v>
      </c>
      <c r="F4711" t="str">
        <f t="shared" si="660"/>
        <v/>
      </c>
      <c r="H4711">
        <f t="shared" si="661"/>
        <v>5476</v>
      </c>
      <c r="I4711" s="3">
        <f t="shared" si="662"/>
        <v>0</v>
      </c>
      <c r="J4711" s="4">
        <f t="shared" si="663"/>
        <v>0</v>
      </c>
      <c r="K4711" t="str">
        <f t="shared" si="664"/>
        <v/>
      </c>
    </row>
    <row r="4712" spans="1:11" x14ac:dyDescent="0.25">
      <c r="A4712">
        <v>8276</v>
      </c>
      <c r="B4712" s="1">
        <f t="shared" si="665"/>
        <v>-1907</v>
      </c>
      <c r="C4712">
        <f t="shared" si="657"/>
        <v>0</v>
      </c>
      <c r="D4712">
        <f t="shared" si="658"/>
        <v>0</v>
      </c>
      <c r="E4712" s="2">
        <f t="shared" si="659"/>
        <v>0</v>
      </c>
      <c r="F4712" t="str">
        <f t="shared" si="660"/>
        <v/>
      </c>
      <c r="H4712">
        <f t="shared" si="661"/>
        <v>6369</v>
      </c>
      <c r="I4712" s="3">
        <f t="shared" si="662"/>
        <v>0</v>
      </c>
      <c r="J4712" s="4">
        <f t="shared" si="663"/>
        <v>0</v>
      </c>
      <c r="K4712" t="str">
        <f t="shared" si="664"/>
        <v/>
      </c>
    </row>
    <row r="4713" spans="1:11" x14ac:dyDescent="0.25">
      <c r="A4713">
        <v>-1907</v>
      </c>
      <c r="B4713" s="1">
        <f t="shared" si="665"/>
        <v>9808</v>
      </c>
      <c r="C4713">
        <f t="shared" si="657"/>
        <v>0</v>
      </c>
      <c r="D4713">
        <f t="shared" si="658"/>
        <v>0</v>
      </c>
      <c r="E4713" s="2">
        <f t="shared" si="659"/>
        <v>0</v>
      </c>
      <c r="F4713" t="str">
        <f t="shared" si="660"/>
        <v/>
      </c>
      <c r="H4713">
        <f t="shared" si="661"/>
        <v>7901</v>
      </c>
      <c r="I4713" s="3">
        <f t="shared" si="662"/>
        <v>0</v>
      </c>
      <c r="J4713" s="4">
        <f t="shared" si="663"/>
        <v>0</v>
      </c>
      <c r="K4713" t="str">
        <f t="shared" si="664"/>
        <v/>
      </c>
    </row>
    <row r="4714" spans="1:11" x14ac:dyDescent="0.25">
      <c r="A4714">
        <v>9808</v>
      </c>
      <c r="B4714" s="1">
        <f t="shared" si="665"/>
        <v>-5261</v>
      </c>
      <c r="C4714">
        <f t="shared" si="657"/>
        <v>0</v>
      </c>
      <c r="D4714">
        <f t="shared" si="658"/>
        <v>0</v>
      </c>
      <c r="E4714" s="2">
        <f t="shared" si="659"/>
        <v>0</v>
      </c>
      <c r="F4714" t="str">
        <f t="shared" si="660"/>
        <v/>
      </c>
      <c r="H4714">
        <f t="shared" si="661"/>
        <v>4547</v>
      </c>
      <c r="I4714" s="3">
        <f t="shared" si="662"/>
        <v>0</v>
      </c>
      <c r="J4714" s="4">
        <f t="shared" si="663"/>
        <v>0</v>
      </c>
      <c r="K4714" t="str">
        <f t="shared" si="664"/>
        <v/>
      </c>
    </row>
    <row r="4715" spans="1:11" x14ac:dyDescent="0.25">
      <c r="A4715">
        <v>-5261</v>
      </c>
      <c r="B4715" s="1">
        <f t="shared" si="665"/>
        <v>7504</v>
      </c>
      <c r="C4715">
        <f t="shared" si="657"/>
        <v>0</v>
      </c>
      <c r="D4715">
        <f t="shared" si="658"/>
        <v>0</v>
      </c>
      <c r="E4715" s="2">
        <f t="shared" si="659"/>
        <v>0</v>
      </c>
      <c r="F4715" t="str">
        <f t="shared" si="660"/>
        <v/>
      </c>
      <c r="H4715">
        <f t="shared" si="661"/>
        <v>2243</v>
      </c>
      <c r="I4715" s="3">
        <f t="shared" si="662"/>
        <v>0</v>
      </c>
      <c r="J4715" s="4">
        <f t="shared" si="663"/>
        <v>0</v>
      </c>
      <c r="K4715" t="str">
        <f t="shared" si="664"/>
        <v/>
      </c>
    </row>
    <row r="4716" spans="1:11" x14ac:dyDescent="0.25">
      <c r="A4716">
        <v>7504</v>
      </c>
      <c r="B4716" s="1">
        <f t="shared" si="665"/>
        <v>5243</v>
      </c>
      <c r="C4716">
        <f t="shared" si="657"/>
        <v>0</v>
      </c>
      <c r="D4716">
        <f t="shared" si="658"/>
        <v>0</v>
      </c>
      <c r="E4716" s="2">
        <f t="shared" si="659"/>
        <v>0</v>
      </c>
      <c r="F4716" t="str">
        <f t="shared" si="660"/>
        <v/>
      </c>
      <c r="H4716">
        <f t="shared" si="661"/>
        <v>12747</v>
      </c>
      <c r="I4716" s="3">
        <f t="shared" si="662"/>
        <v>0</v>
      </c>
      <c r="J4716" s="4">
        <f t="shared" si="663"/>
        <v>0</v>
      </c>
      <c r="K4716" t="str">
        <f t="shared" si="664"/>
        <v/>
      </c>
    </row>
    <row r="4717" spans="1:11" x14ac:dyDescent="0.25">
      <c r="A4717">
        <v>5243</v>
      </c>
      <c r="B4717" s="1">
        <f t="shared" si="665"/>
        <v>-6952</v>
      </c>
      <c r="C4717">
        <f t="shared" si="657"/>
        <v>0</v>
      </c>
      <c r="D4717">
        <f t="shared" si="658"/>
        <v>0</v>
      </c>
      <c r="E4717" s="2">
        <f t="shared" si="659"/>
        <v>0</v>
      </c>
      <c r="F4717" t="str">
        <f t="shared" si="660"/>
        <v/>
      </c>
      <c r="H4717">
        <f t="shared" si="661"/>
        <v>-1709</v>
      </c>
      <c r="I4717" s="3">
        <f t="shared" si="662"/>
        <v>1</v>
      </c>
      <c r="J4717" s="4">
        <f t="shared" si="663"/>
        <v>0</v>
      </c>
      <c r="K4717" t="str">
        <f t="shared" si="664"/>
        <v/>
      </c>
    </row>
    <row r="4718" spans="1:11" x14ac:dyDescent="0.25">
      <c r="A4718">
        <v>-6952</v>
      </c>
      <c r="B4718" s="1">
        <f t="shared" si="665"/>
        <v>-975</v>
      </c>
      <c r="C4718">
        <f t="shared" si="657"/>
        <v>0</v>
      </c>
      <c r="D4718">
        <f t="shared" si="658"/>
        <v>1</v>
      </c>
      <c r="E4718" s="2">
        <f t="shared" si="659"/>
        <v>1</v>
      </c>
      <c r="F4718" t="str">
        <f t="shared" si="660"/>
        <v/>
      </c>
      <c r="H4718">
        <f t="shared" si="661"/>
        <v>-7927</v>
      </c>
      <c r="I4718" s="3">
        <f t="shared" si="662"/>
        <v>1</v>
      </c>
      <c r="J4718" s="4">
        <f t="shared" si="663"/>
        <v>1</v>
      </c>
      <c r="K4718">
        <f t="shared" si="664"/>
        <v>-7927</v>
      </c>
    </row>
    <row r="4719" spans="1:11" x14ac:dyDescent="0.25">
      <c r="A4719">
        <v>-975</v>
      </c>
      <c r="B4719" s="1">
        <f t="shared" si="665"/>
        <v>3428</v>
      </c>
      <c r="C4719">
        <f t="shared" si="657"/>
        <v>1</v>
      </c>
      <c r="D4719">
        <f t="shared" si="658"/>
        <v>0</v>
      </c>
      <c r="E4719" s="2">
        <f t="shared" si="659"/>
        <v>1</v>
      </c>
      <c r="F4719">
        <f t="shared" si="660"/>
        <v>-975</v>
      </c>
      <c r="H4719">
        <f t="shared" si="661"/>
        <v>2453</v>
      </c>
      <c r="I4719" s="3">
        <f t="shared" si="662"/>
        <v>0</v>
      </c>
      <c r="J4719" s="4">
        <f t="shared" si="663"/>
        <v>0</v>
      </c>
      <c r="K4719" t="str">
        <f t="shared" si="664"/>
        <v/>
      </c>
    </row>
    <row r="4720" spans="1:11" x14ac:dyDescent="0.25">
      <c r="A4720">
        <v>3428</v>
      </c>
      <c r="B4720" s="1">
        <f t="shared" si="665"/>
        <v>-6566</v>
      </c>
      <c r="C4720">
        <f t="shared" si="657"/>
        <v>0</v>
      </c>
      <c r="D4720">
        <f t="shared" si="658"/>
        <v>0</v>
      </c>
      <c r="E4720" s="2">
        <f t="shared" si="659"/>
        <v>0</v>
      </c>
      <c r="F4720" t="str">
        <f t="shared" si="660"/>
        <v/>
      </c>
      <c r="H4720">
        <f t="shared" si="661"/>
        <v>-3138</v>
      </c>
      <c r="I4720" s="3">
        <f t="shared" si="662"/>
        <v>1</v>
      </c>
      <c r="J4720" s="4">
        <f t="shared" si="663"/>
        <v>0</v>
      </c>
      <c r="K4720" t="str">
        <f t="shared" si="664"/>
        <v/>
      </c>
    </row>
    <row r="4721" spans="1:11" x14ac:dyDescent="0.25">
      <c r="A4721">
        <v>-6566</v>
      </c>
      <c r="B4721" s="1">
        <f t="shared" si="665"/>
        <v>-1653</v>
      </c>
      <c r="C4721">
        <f t="shared" si="657"/>
        <v>0</v>
      </c>
      <c r="D4721">
        <f t="shared" si="658"/>
        <v>0</v>
      </c>
      <c r="E4721" s="2">
        <f t="shared" si="659"/>
        <v>0</v>
      </c>
      <c r="F4721" t="str">
        <f t="shared" si="660"/>
        <v/>
      </c>
      <c r="H4721">
        <f t="shared" si="661"/>
        <v>-8219</v>
      </c>
      <c r="I4721" s="3">
        <f t="shared" si="662"/>
        <v>1</v>
      </c>
      <c r="J4721" s="4">
        <f t="shared" si="663"/>
        <v>0</v>
      </c>
      <c r="K4721" t="str">
        <f t="shared" si="664"/>
        <v/>
      </c>
    </row>
    <row r="4722" spans="1:11" x14ac:dyDescent="0.25">
      <c r="A4722">
        <v>-1653</v>
      </c>
      <c r="B4722" s="1">
        <f t="shared" si="665"/>
        <v>8408</v>
      </c>
      <c r="C4722">
        <f t="shared" si="657"/>
        <v>0</v>
      </c>
      <c r="D4722">
        <f t="shared" si="658"/>
        <v>0</v>
      </c>
      <c r="E4722" s="2">
        <f t="shared" si="659"/>
        <v>0</v>
      </c>
      <c r="F4722" t="str">
        <f t="shared" si="660"/>
        <v/>
      </c>
      <c r="H4722">
        <f t="shared" si="661"/>
        <v>6755</v>
      </c>
      <c r="I4722" s="3">
        <f t="shared" si="662"/>
        <v>0</v>
      </c>
      <c r="J4722" s="4">
        <f t="shared" si="663"/>
        <v>0</v>
      </c>
      <c r="K4722" t="str">
        <f t="shared" si="664"/>
        <v/>
      </c>
    </row>
    <row r="4723" spans="1:11" x14ac:dyDescent="0.25">
      <c r="A4723">
        <v>8408</v>
      </c>
      <c r="B4723" s="1">
        <f t="shared" si="665"/>
        <v>-2759</v>
      </c>
      <c r="C4723">
        <f t="shared" si="657"/>
        <v>0</v>
      </c>
      <c r="D4723">
        <f t="shared" si="658"/>
        <v>0</v>
      </c>
      <c r="E4723" s="2">
        <f t="shared" si="659"/>
        <v>0</v>
      </c>
      <c r="F4723" t="str">
        <f t="shared" si="660"/>
        <v/>
      </c>
      <c r="H4723">
        <f t="shared" si="661"/>
        <v>5649</v>
      </c>
      <c r="I4723" s="3">
        <f t="shared" si="662"/>
        <v>0</v>
      </c>
      <c r="J4723" s="4">
        <f t="shared" si="663"/>
        <v>0</v>
      </c>
      <c r="K4723" t="str">
        <f t="shared" si="664"/>
        <v/>
      </c>
    </row>
    <row r="4724" spans="1:11" x14ac:dyDescent="0.25">
      <c r="A4724">
        <v>-2759</v>
      </c>
      <c r="B4724" s="1">
        <f t="shared" si="665"/>
        <v>-3410</v>
      </c>
      <c r="C4724">
        <f t="shared" si="657"/>
        <v>0</v>
      </c>
      <c r="D4724">
        <f t="shared" si="658"/>
        <v>0</v>
      </c>
      <c r="E4724" s="2">
        <f t="shared" si="659"/>
        <v>0</v>
      </c>
      <c r="F4724" t="str">
        <f t="shared" si="660"/>
        <v/>
      </c>
      <c r="H4724">
        <f t="shared" si="661"/>
        <v>-6169</v>
      </c>
      <c r="I4724" s="3">
        <f t="shared" si="662"/>
        <v>1</v>
      </c>
      <c r="J4724" s="4">
        <f t="shared" si="663"/>
        <v>0</v>
      </c>
      <c r="K4724" t="str">
        <f t="shared" si="664"/>
        <v/>
      </c>
    </row>
    <row r="4725" spans="1:11" x14ac:dyDescent="0.25">
      <c r="A4725">
        <v>-3410</v>
      </c>
      <c r="B4725" s="1">
        <f t="shared" si="665"/>
        <v>6768</v>
      </c>
      <c r="C4725">
        <f t="shared" si="657"/>
        <v>0</v>
      </c>
      <c r="D4725">
        <f t="shared" si="658"/>
        <v>0</v>
      </c>
      <c r="E4725" s="2">
        <f t="shared" si="659"/>
        <v>0</v>
      </c>
      <c r="F4725" t="str">
        <f t="shared" si="660"/>
        <v/>
      </c>
      <c r="H4725">
        <f t="shared" si="661"/>
        <v>3358</v>
      </c>
      <c r="I4725" s="3">
        <f t="shared" si="662"/>
        <v>0</v>
      </c>
      <c r="J4725" s="4">
        <f t="shared" si="663"/>
        <v>0</v>
      </c>
      <c r="K4725" t="str">
        <f t="shared" si="664"/>
        <v/>
      </c>
    </row>
    <row r="4726" spans="1:11" x14ac:dyDescent="0.25">
      <c r="A4726">
        <v>6768</v>
      </c>
      <c r="B4726" s="1">
        <f t="shared" si="665"/>
        <v>7310</v>
      </c>
      <c r="C4726">
        <f t="shared" si="657"/>
        <v>0</v>
      </c>
      <c r="D4726">
        <f t="shared" si="658"/>
        <v>0</v>
      </c>
      <c r="E4726" s="2">
        <f t="shared" si="659"/>
        <v>0</v>
      </c>
      <c r="F4726" t="str">
        <f t="shared" si="660"/>
        <v/>
      </c>
      <c r="H4726">
        <f t="shared" si="661"/>
        <v>14078</v>
      </c>
      <c r="I4726" s="3">
        <f t="shared" si="662"/>
        <v>0</v>
      </c>
      <c r="J4726" s="4">
        <f t="shared" si="663"/>
        <v>0</v>
      </c>
      <c r="K4726" t="str">
        <f t="shared" si="664"/>
        <v/>
      </c>
    </row>
    <row r="4727" spans="1:11" x14ac:dyDescent="0.25">
      <c r="A4727">
        <v>7310</v>
      </c>
      <c r="B4727" s="1">
        <f t="shared" si="665"/>
        <v>-2844</v>
      </c>
      <c r="C4727">
        <f t="shared" si="657"/>
        <v>0</v>
      </c>
      <c r="D4727">
        <f t="shared" si="658"/>
        <v>0</v>
      </c>
      <c r="E4727" s="2">
        <f t="shared" si="659"/>
        <v>0</v>
      </c>
      <c r="F4727" t="str">
        <f t="shared" si="660"/>
        <v/>
      </c>
      <c r="H4727">
        <f t="shared" si="661"/>
        <v>4466</v>
      </c>
      <c r="I4727" s="3">
        <f t="shared" si="662"/>
        <v>0</v>
      </c>
      <c r="J4727" s="4">
        <f t="shared" si="663"/>
        <v>0</v>
      </c>
      <c r="K4727" t="str">
        <f t="shared" si="664"/>
        <v/>
      </c>
    </row>
    <row r="4728" spans="1:11" x14ac:dyDescent="0.25">
      <c r="A4728">
        <v>-2844</v>
      </c>
      <c r="B4728" s="1">
        <f t="shared" si="665"/>
        <v>241</v>
      </c>
      <c r="C4728">
        <f t="shared" si="657"/>
        <v>0</v>
      </c>
      <c r="D4728">
        <f t="shared" si="658"/>
        <v>1</v>
      </c>
      <c r="E4728" s="2">
        <f t="shared" si="659"/>
        <v>1</v>
      </c>
      <c r="F4728" t="str">
        <f t="shared" si="660"/>
        <v/>
      </c>
      <c r="H4728">
        <f t="shared" si="661"/>
        <v>-2603</v>
      </c>
      <c r="I4728" s="3">
        <f t="shared" si="662"/>
        <v>1</v>
      </c>
      <c r="J4728" s="4">
        <f t="shared" si="663"/>
        <v>1</v>
      </c>
      <c r="K4728">
        <f t="shared" si="664"/>
        <v>-2603</v>
      </c>
    </row>
    <row r="4729" spans="1:11" x14ac:dyDescent="0.25">
      <c r="A4729">
        <v>241</v>
      </c>
      <c r="B4729" s="1">
        <f t="shared" si="665"/>
        <v>6601</v>
      </c>
      <c r="C4729">
        <f t="shared" si="657"/>
        <v>1</v>
      </c>
      <c r="D4729">
        <f t="shared" si="658"/>
        <v>0</v>
      </c>
      <c r="E4729" s="2">
        <f t="shared" si="659"/>
        <v>1</v>
      </c>
      <c r="F4729">
        <f t="shared" si="660"/>
        <v>241</v>
      </c>
      <c r="H4729">
        <f t="shared" si="661"/>
        <v>6842</v>
      </c>
      <c r="I4729" s="3">
        <f t="shared" si="662"/>
        <v>0</v>
      </c>
      <c r="J4729" s="4">
        <f t="shared" si="663"/>
        <v>0</v>
      </c>
      <c r="K4729" t="str">
        <f t="shared" si="664"/>
        <v/>
      </c>
    </row>
    <row r="4730" spans="1:11" x14ac:dyDescent="0.25">
      <c r="A4730">
        <v>6601</v>
      </c>
      <c r="B4730" s="1">
        <f t="shared" si="665"/>
        <v>3773</v>
      </c>
      <c r="C4730">
        <f t="shared" si="657"/>
        <v>0</v>
      </c>
      <c r="D4730">
        <f t="shared" si="658"/>
        <v>0</v>
      </c>
      <c r="E4730" s="2">
        <f t="shared" si="659"/>
        <v>0</v>
      </c>
      <c r="F4730" t="str">
        <f t="shared" si="660"/>
        <v/>
      </c>
      <c r="H4730">
        <f t="shared" si="661"/>
        <v>10374</v>
      </c>
      <c r="I4730" s="3">
        <f t="shared" si="662"/>
        <v>0</v>
      </c>
      <c r="J4730" s="4">
        <f t="shared" si="663"/>
        <v>0</v>
      </c>
      <c r="K4730" t="str">
        <f t="shared" si="664"/>
        <v/>
      </c>
    </row>
    <row r="4731" spans="1:11" x14ac:dyDescent="0.25">
      <c r="A4731">
        <v>3773</v>
      </c>
      <c r="B4731" s="1">
        <f t="shared" si="665"/>
        <v>2788</v>
      </c>
      <c r="C4731">
        <f t="shared" si="657"/>
        <v>0</v>
      </c>
      <c r="D4731">
        <f t="shared" si="658"/>
        <v>0</v>
      </c>
      <c r="E4731" s="2">
        <f t="shared" si="659"/>
        <v>0</v>
      </c>
      <c r="F4731" t="str">
        <f t="shared" si="660"/>
        <v/>
      </c>
      <c r="H4731">
        <f t="shared" si="661"/>
        <v>6561</v>
      </c>
      <c r="I4731" s="3">
        <f t="shared" si="662"/>
        <v>0</v>
      </c>
      <c r="J4731" s="4">
        <f t="shared" si="663"/>
        <v>0</v>
      </c>
      <c r="K4731" t="str">
        <f t="shared" si="664"/>
        <v/>
      </c>
    </row>
    <row r="4732" spans="1:11" x14ac:dyDescent="0.25">
      <c r="A4732">
        <v>2788</v>
      </c>
      <c r="B4732" s="1">
        <f t="shared" si="665"/>
        <v>3093</v>
      </c>
      <c r="C4732">
        <f t="shared" si="657"/>
        <v>0</v>
      </c>
      <c r="D4732">
        <f t="shared" si="658"/>
        <v>0</v>
      </c>
      <c r="E4732" s="2">
        <f t="shared" si="659"/>
        <v>0</v>
      </c>
      <c r="F4732" t="str">
        <f t="shared" si="660"/>
        <v/>
      </c>
      <c r="H4732">
        <f t="shared" si="661"/>
        <v>5881</v>
      </c>
      <c r="I4732" s="3">
        <f t="shared" si="662"/>
        <v>0</v>
      </c>
      <c r="J4732" s="4">
        <f t="shared" si="663"/>
        <v>0</v>
      </c>
      <c r="K4732" t="str">
        <f t="shared" si="664"/>
        <v/>
      </c>
    </row>
    <row r="4733" spans="1:11" x14ac:dyDescent="0.25">
      <c r="A4733">
        <v>3093</v>
      </c>
      <c r="B4733" s="1">
        <f t="shared" si="665"/>
        <v>392</v>
      </c>
      <c r="C4733">
        <f t="shared" si="657"/>
        <v>0</v>
      </c>
      <c r="D4733">
        <f t="shared" si="658"/>
        <v>1</v>
      </c>
      <c r="E4733" s="2">
        <f t="shared" si="659"/>
        <v>1</v>
      </c>
      <c r="F4733" t="str">
        <f t="shared" si="660"/>
        <v/>
      </c>
      <c r="H4733">
        <f t="shared" si="661"/>
        <v>3485</v>
      </c>
      <c r="I4733" s="3">
        <f t="shared" si="662"/>
        <v>0</v>
      </c>
      <c r="J4733" s="4">
        <f t="shared" si="663"/>
        <v>0</v>
      </c>
      <c r="K4733" t="str">
        <f t="shared" si="664"/>
        <v/>
      </c>
    </row>
    <row r="4734" spans="1:11" x14ac:dyDescent="0.25">
      <c r="A4734">
        <v>392</v>
      </c>
      <c r="B4734" s="1">
        <f t="shared" si="665"/>
        <v>5645</v>
      </c>
      <c r="C4734">
        <f t="shared" si="657"/>
        <v>1</v>
      </c>
      <c r="D4734">
        <f t="shared" si="658"/>
        <v>0</v>
      </c>
      <c r="E4734" s="2">
        <f t="shared" si="659"/>
        <v>1</v>
      </c>
      <c r="F4734">
        <f t="shared" si="660"/>
        <v>392</v>
      </c>
      <c r="H4734">
        <f t="shared" si="661"/>
        <v>6037</v>
      </c>
      <c r="I4734" s="3">
        <f t="shared" si="662"/>
        <v>0</v>
      </c>
      <c r="J4734" s="4">
        <f t="shared" si="663"/>
        <v>0</v>
      </c>
      <c r="K4734" t="str">
        <f t="shared" si="664"/>
        <v/>
      </c>
    </row>
    <row r="4735" spans="1:11" x14ac:dyDescent="0.25">
      <c r="A4735">
        <v>5645</v>
      </c>
      <c r="B4735" s="1">
        <f t="shared" si="665"/>
        <v>-970</v>
      </c>
      <c r="C4735">
        <f t="shared" si="657"/>
        <v>0</v>
      </c>
      <c r="D4735">
        <f t="shared" si="658"/>
        <v>1</v>
      </c>
      <c r="E4735" s="2">
        <f t="shared" si="659"/>
        <v>1</v>
      </c>
      <c r="F4735" t="str">
        <f t="shared" si="660"/>
        <v/>
      </c>
      <c r="H4735">
        <f t="shared" si="661"/>
        <v>4675</v>
      </c>
      <c r="I4735" s="3">
        <f t="shared" si="662"/>
        <v>0</v>
      </c>
      <c r="J4735" s="4">
        <f t="shared" si="663"/>
        <v>0</v>
      </c>
      <c r="K4735" t="str">
        <f t="shared" si="664"/>
        <v/>
      </c>
    </row>
    <row r="4736" spans="1:11" x14ac:dyDescent="0.25">
      <c r="A4736">
        <v>-970</v>
      </c>
      <c r="B4736" s="1">
        <f t="shared" si="665"/>
        <v>780</v>
      </c>
      <c r="C4736">
        <f t="shared" si="657"/>
        <v>1</v>
      </c>
      <c r="D4736">
        <f t="shared" si="658"/>
        <v>1</v>
      </c>
      <c r="E4736" s="2">
        <f t="shared" si="659"/>
        <v>0</v>
      </c>
      <c r="F4736">
        <f t="shared" si="660"/>
        <v>-970</v>
      </c>
      <c r="H4736">
        <f t="shared" si="661"/>
        <v>-190</v>
      </c>
      <c r="I4736" s="3">
        <f t="shared" si="662"/>
        <v>1</v>
      </c>
      <c r="J4736" s="4">
        <f t="shared" si="663"/>
        <v>0</v>
      </c>
      <c r="K4736" t="str">
        <f t="shared" si="664"/>
        <v/>
      </c>
    </row>
    <row r="4737" spans="1:11" x14ac:dyDescent="0.25">
      <c r="A4737">
        <v>780</v>
      </c>
      <c r="B4737" s="1">
        <f t="shared" si="665"/>
        <v>7642</v>
      </c>
      <c r="C4737">
        <f t="shared" si="657"/>
        <v>1</v>
      </c>
      <c r="D4737">
        <f t="shared" si="658"/>
        <v>0</v>
      </c>
      <c r="E4737" s="2">
        <f t="shared" si="659"/>
        <v>1</v>
      </c>
      <c r="F4737">
        <f t="shared" si="660"/>
        <v>780</v>
      </c>
      <c r="H4737">
        <f t="shared" si="661"/>
        <v>8422</v>
      </c>
      <c r="I4737" s="3">
        <f t="shared" si="662"/>
        <v>0</v>
      </c>
      <c r="J4737" s="4">
        <f t="shared" si="663"/>
        <v>0</v>
      </c>
      <c r="K4737" t="str">
        <f t="shared" si="664"/>
        <v/>
      </c>
    </row>
    <row r="4738" spans="1:11" x14ac:dyDescent="0.25">
      <c r="A4738">
        <v>7642</v>
      </c>
      <c r="B4738" s="1">
        <f t="shared" si="665"/>
        <v>-9271</v>
      </c>
      <c r="C4738">
        <f t="shared" ref="C4738:C4801" si="666">IF(AND(ABS(A4738)&lt;1000,ABS(A4738)&gt;99),1,0)</f>
        <v>0</v>
      </c>
      <c r="D4738">
        <f t="shared" ref="D4738:D4801" si="667">IF(AND(ABS(B4738)&lt;1000,ABS(B4738)&gt;99),1,0)</f>
        <v>0</v>
      </c>
      <c r="E4738" s="2">
        <f t="shared" ref="E4738:E4801" si="668">IF(SUM(C4738:D4738)=1,1,0)</f>
        <v>0</v>
      </c>
      <c r="F4738" t="str">
        <f t="shared" ref="F4738:F4801" si="669">IF(AND(ABS(A4738)&lt;1000,ABS(A4738)&gt;99),A4738,"")</f>
        <v/>
      </c>
      <c r="H4738">
        <f t="shared" ref="H4738:H4801" si="670">SUM(A4738:B4738)</f>
        <v>-1629</v>
      </c>
      <c r="I4738" s="3">
        <f t="shared" ref="I4738:I4801" si="671">IF(H4738&lt;G$1,1,0)</f>
        <v>1</v>
      </c>
      <c r="J4738" s="4">
        <f t="shared" ref="J4738:J4801" si="672">IF(AND(E4738=1,I4738=1),1,0)</f>
        <v>0</v>
      </c>
      <c r="K4738" t="str">
        <f t="shared" ref="K4738:K4801" si="673">IF(J4738=1,H4738,"")</f>
        <v/>
      </c>
    </row>
    <row r="4739" spans="1:11" x14ac:dyDescent="0.25">
      <c r="A4739">
        <v>-9271</v>
      </c>
      <c r="B4739" s="1">
        <f t="shared" ref="B4739:B4802" si="674">A4740</f>
        <v>2157</v>
      </c>
      <c r="C4739">
        <f t="shared" si="666"/>
        <v>0</v>
      </c>
      <c r="D4739">
        <f t="shared" si="667"/>
        <v>0</v>
      </c>
      <c r="E4739" s="2">
        <f t="shared" si="668"/>
        <v>0</v>
      </c>
      <c r="F4739" t="str">
        <f t="shared" si="669"/>
        <v/>
      </c>
      <c r="H4739">
        <f t="shared" si="670"/>
        <v>-7114</v>
      </c>
      <c r="I4739" s="3">
        <f t="shared" si="671"/>
        <v>1</v>
      </c>
      <c r="J4739" s="4">
        <f t="shared" si="672"/>
        <v>0</v>
      </c>
      <c r="K4739" t="str">
        <f t="shared" si="673"/>
        <v/>
      </c>
    </row>
    <row r="4740" spans="1:11" x14ac:dyDescent="0.25">
      <c r="A4740">
        <v>2157</v>
      </c>
      <c r="B4740" s="1">
        <f t="shared" si="674"/>
        <v>-338</v>
      </c>
      <c r="C4740">
        <f t="shared" si="666"/>
        <v>0</v>
      </c>
      <c r="D4740">
        <f t="shared" si="667"/>
        <v>1</v>
      </c>
      <c r="E4740" s="2">
        <f t="shared" si="668"/>
        <v>1</v>
      </c>
      <c r="F4740" t="str">
        <f t="shared" si="669"/>
        <v/>
      </c>
      <c r="H4740">
        <f t="shared" si="670"/>
        <v>1819</v>
      </c>
      <c r="I4740" s="3">
        <f t="shared" si="671"/>
        <v>0</v>
      </c>
      <c r="J4740" s="4">
        <f t="shared" si="672"/>
        <v>0</v>
      </c>
      <c r="K4740" t="str">
        <f t="shared" si="673"/>
        <v/>
      </c>
    </row>
    <row r="4741" spans="1:11" x14ac:dyDescent="0.25">
      <c r="A4741">
        <v>-338</v>
      </c>
      <c r="B4741" s="1">
        <f t="shared" si="674"/>
        <v>8337</v>
      </c>
      <c r="C4741">
        <f t="shared" si="666"/>
        <v>1</v>
      </c>
      <c r="D4741">
        <f t="shared" si="667"/>
        <v>0</v>
      </c>
      <c r="E4741" s="2">
        <f t="shared" si="668"/>
        <v>1</v>
      </c>
      <c r="F4741">
        <f t="shared" si="669"/>
        <v>-338</v>
      </c>
      <c r="H4741">
        <f t="shared" si="670"/>
        <v>7999</v>
      </c>
      <c r="I4741" s="3">
        <f t="shared" si="671"/>
        <v>0</v>
      </c>
      <c r="J4741" s="4">
        <f t="shared" si="672"/>
        <v>0</v>
      </c>
      <c r="K4741" t="str">
        <f t="shared" si="673"/>
        <v/>
      </c>
    </row>
    <row r="4742" spans="1:11" x14ac:dyDescent="0.25">
      <c r="A4742">
        <v>8337</v>
      </c>
      <c r="B4742" s="1">
        <f t="shared" si="674"/>
        <v>7960</v>
      </c>
      <c r="C4742">
        <f t="shared" si="666"/>
        <v>0</v>
      </c>
      <c r="D4742">
        <f t="shared" si="667"/>
        <v>0</v>
      </c>
      <c r="E4742" s="2">
        <f t="shared" si="668"/>
        <v>0</v>
      </c>
      <c r="F4742" t="str">
        <f t="shared" si="669"/>
        <v/>
      </c>
      <c r="H4742">
        <f t="shared" si="670"/>
        <v>16297</v>
      </c>
      <c r="I4742" s="3">
        <f t="shared" si="671"/>
        <v>0</v>
      </c>
      <c r="J4742" s="4">
        <f t="shared" si="672"/>
        <v>0</v>
      </c>
      <c r="K4742" t="str">
        <f t="shared" si="673"/>
        <v/>
      </c>
    </row>
    <row r="4743" spans="1:11" x14ac:dyDescent="0.25">
      <c r="A4743">
        <v>7960</v>
      </c>
      <c r="B4743" s="1">
        <f t="shared" si="674"/>
        <v>1138</v>
      </c>
      <c r="C4743">
        <f t="shared" si="666"/>
        <v>0</v>
      </c>
      <c r="D4743">
        <f t="shared" si="667"/>
        <v>0</v>
      </c>
      <c r="E4743" s="2">
        <f t="shared" si="668"/>
        <v>0</v>
      </c>
      <c r="F4743" t="str">
        <f t="shared" si="669"/>
        <v/>
      </c>
      <c r="H4743">
        <f t="shared" si="670"/>
        <v>9098</v>
      </c>
      <c r="I4743" s="3">
        <f t="shared" si="671"/>
        <v>0</v>
      </c>
      <c r="J4743" s="4">
        <f t="shared" si="672"/>
        <v>0</v>
      </c>
      <c r="K4743" t="str">
        <f t="shared" si="673"/>
        <v/>
      </c>
    </row>
    <row r="4744" spans="1:11" x14ac:dyDescent="0.25">
      <c r="A4744">
        <v>1138</v>
      </c>
      <c r="B4744" s="1">
        <f t="shared" si="674"/>
        <v>5175</v>
      </c>
      <c r="C4744">
        <f t="shared" si="666"/>
        <v>0</v>
      </c>
      <c r="D4744">
        <f t="shared" si="667"/>
        <v>0</v>
      </c>
      <c r="E4744" s="2">
        <f t="shared" si="668"/>
        <v>0</v>
      </c>
      <c r="F4744" t="str">
        <f t="shared" si="669"/>
        <v/>
      </c>
      <c r="H4744">
        <f t="shared" si="670"/>
        <v>6313</v>
      </c>
      <c r="I4744" s="3">
        <f t="shared" si="671"/>
        <v>0</v>
      </c>
      <c r="J4744" s="4">
        <f t="shared" si="672"/>
        <v>0</v>
      </c>
      <c r="K4744" t="str">
        <f t="shared" si="673"/>
        <v/>
      </c>
    </row>
    <row r="4745" spans="1:11" x14ac:dyDescent="0.25">
      <c r="A4745">
        <v>5175</v>
      </c>
      <c r="B4745" s="1">
        <f t="shared" si="674"/>
        <v>7432</v>
      </c>
      <c r="C4745">
        <f t="shared" si="666"/>
        <v>0</v>
      </c>
      <c r="D4745">
        <f t="shared" si="667"/>
        <v>0</v>
      </c>
      <c r="E4745" s="2">
        <f t="shared" si="668"/>
        <v>0</v>
      </c>
      <c r="F4745" t="str">
        <f t="shared" si="669"/>
        <v/>
      </c>
      <c r="H4745">
        <f t="shared" si="670"/>
        <v>12607</v>
      </c>
      <c r="I4745" s="3">
        <f t="shared" si="671"/>
        <v>0</v>
      </c>
      <c r="J4745" s="4">
        <f t="shared" si="672"/>
        <v>0</v>
      </c>
      <c r="K4745" t="str">
        <f t="shared" si="673"/>
        <v/>
      </c>
    </row>
    <row r="4746" spans="1:11" x14ac:dyDescent="0.25">
      <c r="A4746">
        <v>7432</v>
      </c>
      <c r="B4746" s="1">
        <f t="shared" si="674"/>
        <v>-2762</v>
      </c>
      <c r="C4746">
        <f t="shared" si="666"/>
        <v>0</v>
      </c>
      <c r="D4746">
        <f t="shared" si="667"/>
        <v>0</v>
      </c>
      <c r="E4746" s="2">
        <f t="shared" si="668"/>
        <v>0</v>
      </c>
      <c r="F4746" t="str">
        <f t="shared" si="669"/>
        <v/>
      </c>
      <c r="H4746">
        <f t="shared" si="670"/>
        <v>4670</v>
      </c>
      <c r="I4746" s="3">
        <f t="shared" si="671"/>
        <v>0</v>
      </c>
      <c r="J4746" s="4">
        <f t="shared" si="672"/>
        <v>0</v>
      </c>
      <c r="K4746" t="str">
        <f t="shared" si="673"/>
        <v/>
      </c>
    </row>
    <row r="4747" spans="1:11" x14ac:dyDescent="0.25">
      <c r="A4747">
        <v>-2762</v>
      </c>
      <c r="B4747" s="1">
        <f t="shared" si="674"/>
        <v>7508</v>
      </c>
      <c r="C4747">
        <f t="shared" si="666"/>
        <v>0</v>
      </c>
      <c r="D4747">
        <f t="shared" si="667"/>
        <v>0</v>
      </c>
      <c r="E4747" s="2">
        <f t="shared" si="668"/>
        <v>0</v>
      </c>
      <c r="F4747" t="str">
        <f t="shared" si="669"/>
        <v/>
      </c>
      <c r="H4747">
        <f t="shared" si="670"/>
        <v>4746</v>
      </c>
      <c r="I4747" s="3">
        <f t="shared" si="671"/>
        <v>0</v>
      </c>
      <c r="J4747" s="4">
        <f t="shared" si="672"/>
        <v>0</v>
      </c>
      <c r="K4747" t="str">
        <f t="shared" si="673"/>
        <v/>
      </c>
    </row>
    <row r="4748" spans="1:11" x14ac:dyDescent="0.25">
      <c r="A4748">
        <v>7508</v>
      </c>
      <c r="B4748" s="1">
        <f t="shared" si="674"/>
        <v>4133</v>
      </c>
      <c r="C4748">
        <f t="shared" si="666"/>
        <v>0</v>
      </c>
      <c r="D4748">
        <f t="shared" si="667"/>
        <v>0</v>
      </c>
      <c r="E4748" s="2">
        <f t="shared" si="668"/>
        <v>0</v>
      </c>
      <c r="F4748" t="str">
        <f t="shared" si="669"/>
        <v/>
      </c>
      <c r="H4748">
        <f t="shared" si="670"/>
        <v>11641</v>
      </c>
      <c r="I4748" s="3">
        <f t="shared" si="671"/>
        <v>0</v>
      </c>
      <c r="J4748" s="4">
        <f t="shared" si="672"/>
        <v>0</v>
      </c>
      <c r="K4748" t="str">
        <f t="shared" si="673"/>
        <v/>
      </c>
    </row>
    <row r="4749" spans="1:11" x14ac:dyDescent="0.25">
      <c r="A4749">
        <v>4133</v>
      </c>
      <c r="B4749" s="1">
        <f t="shared" si="674"/>
        <v>-1283</v>
      </c>
      <c r="C4749">
        <f t="shared" si="666"/>
        <v>0</v>
      </c>
      <c r="D4749">
        <f t="shared" si="667"/>
        <v>0</v>
      </c>
      <c r="E4749" s="2">
        <f t="shared" si="668"/>
        <v>0</v>
      </c>
      <c r="F4749" t="str">
        <f t="shared" si="669"/>
        <v/>
      </c>
      <c r="H4749">
        <f t="shared" si="670"/>
        <v>2850</v>
      </c>
      <c r="I4749" s="3">
        <f t="shared" si="671"/>
        <v>0</v>
      </c>
      <c r="J4749" s="4">
        <f t="shared" si="672"/>
        <v>0</v>
      </c>
      <c r="K4749" t="str">
        <f t="shared" si="673"/>
        <v/>
      </c>
    </row>
    <row r="4750" spans="1:11" x14ac:dyDescent="0.25">
      <c r="A4750">
        <v>-1283</v>
      </c>
      <c r="B4750" s="1">
        <f t="shared" si="674"/>
        <v>-2405</v>
      </c>
      <c r="C4750">
        <f t="shared" si="666"/>
        <v>0</v>
      </c>
      <c r="D4750">
        <f t="shared" si="667"/>
        <v>0</v>
      </c>
      <c r="E4750" s="2">
        <f t="shared" si="668"/>
        <v>0</v>
      </c>
      <c r="F4750" t="str">
        <f t="shared" si="669"/>
        <v/>
      </c>
      <c r="H4750">
        <f t="shared" si="670"/>
        <v>-3688</v>
      </c>
      <c r="I4750" s="3">
        <f t="shared" si="671"/>
        <v>1</v>
      </c>
      <c r="J4750" s="4">
        <f t="shared" si="672"/>
        <v>0</v>
      </c>
      <c r="K4750" t="str">
        <f t="shared" si="673"/>
        <v/>
      </c>
    </row>
    <row r="4751" spans="1:11" x14ac:dyDescent="0.25">
      <c r="A4751">
        <v>-2405</v>
      </c>
      <c r="B4751" s="1">
        <f t="shared" si="674"/>
        <v>-3012</v>
      </c>
      <c r="C4751">
        <f t="shared" si="666"/>
        <v>0</v>
      </c>
      <c r="D4751">
        <f t="shared" si="667"/>
        <v>0</v>
      </c>
      <c r="E4751" s="2">
        <f t="shared" si="668"/>
        <v>0</v>
      </c>
      <c r="F4751" t="str">
        <f t="shared" si="669"/>
        <v/>
      </c>
      <c r="H4751">
        <f t="shared" si="670"/>
        <v>-5417</v>
      </c>
      <c r="I4751" s="3">
        <f t="shared" si="671"/>
        <v>1</v>
      </c>
      <c r="J4751" s="4">
        <f t="shared" si="672"/>
        <v>0</v>
      </c>
      <c r="K4751" t="str">
        <f t="shared" si="673"/>
        <v/>
      </c>
    </row>
    <row r="4752" spans="1:11" x14ac:dyDescent="0.25">
      <c r="A4752">
        <v>-3012</v>
      </c>
      <c r="B4752" s="1">
        <f t="shared" si="674"/>
        <v>3960</v>
      </c>
      <c r="C4752">
        <f t="shared" si="666"/>
        <v>0</v>
      </c>
      <c r="D4752">
        <f t="shared" si="667"/>
        <v>0</v>
      </c>
      <c r="E4752" s="2">
        <f t="shared" si="668"/>
        <v>0</v>
      </c>
      <c r="F4752" t="str">
        <f t="shared" si="669"/>
        <v/>
      </c>
      <c r="H4752">
        <f t="shared" si="670"/>
        <v>948</v>
      </c>
      <c r="I4752" s="3">
        <f t="shared" si="671"/>
        <v>1</v>
      </c>
      <c r="J4752" s="4">
        <f t="shared" si="672"/>
        <v>0</v>
      </c>
      <c r="K4752" t="str">
        <f t="shared" si="673"/>
        <v/>
      </c>
    </row>
    <row r="4753" spans="1:11" x14ac:dyDescent="0.25">
      <c r="A4753">
        <v>3960</v>
      </c>
      <c r="B4753" s="1">
        <f t="shared" si="674"/>
        <v>-3914</v>
      </c>
      <c r="C4753">
        <f t="shared" si="666"/>
        <v>0</v>
      </c>
      <c r="D4753">
        <f t="shared" si="667"/>
        <v>0</v>
      </c>
      <c r="E4753" s="2">
        <f t="shared" si="668"/>
        <v>0</v>
      </c>
      <c r="F4753" t="str">
        <f t="shared" si="669"/>
        <v/>
      </c>
      <c r="H4753">
        <f t="shared" si="670"/>
        <v>46</v>
      </c>
      <c r="I4753" s="3">
        <f t="shared" si="671"/>
        <v>1</v>
      </c>
      <c r="J4753" s="4">
        <f t="shared" si="672"/>
        <v>0</v>
      </c>
      <c r="K4753" t="str">
        <f t="shared" si="673"/>
        <v/>
      </c>
    </row>
    <row r="4754" spans="1:11" x14ac:dyDescent="0.25">
      <c r="A4754">
        <v>-3914</v>
      </c>
      <c r="B4754" s="1">
        <f t="shared" si="674"/>
        <v>-8724</v>
      </c>
      <c r="C4754">
        <f t="shared" si="666"/>
        <v>0</v>
      </c>
      <c r="D4754">
        <f t="shared" si="667"/>
        <v>0</v>
      </c>
      <c r="E4754" s="2">
        <f t="shared" si="668"/>
        <v>0</v>
      </c>
      <c r="F4754" t="str">
        <f t="shared" si="669"/>
        <v/>
      </c>
      <c r="H4754">
        <f t="shared" si="670"/>
        <v>-12638</v>
      </c>
      <c r="I4754" s="3">
        <f t="shared" si="671"/>
        <v>1</v>
      </c>
      <c r="J4754" s="4">
        <f t="shared" si="672"/>
        <v>0</v>
      </c>
      <c r="K4754" t="str">
        <f t="shared" si="673"/>
        <v/>
      </c>
    </row>
    <row r="4755" spans="1:11" x14ac:dyDescent="0.25">
      <c r="A4755">
        <v>-8724</v>
      </c>
      <c r="B4755" s="1">
        <f t="shared" si="674"/>
        <v>8717</v>
      </c>
      <c r="C4755">
        <f t="shared" si="666"/>
        <v>0</v>
      </c>
      <c r="D4755">
        <f t="shared" si="667"/>
        <v>0</v>
      </c>
      <c r="E4755" s="2">
        <f t="shared" si="668"/>
        <v>0</v>
      </c>
      <c r="F4755" t="str">
        <f t="shared" si="669"/>
        <v/>
      </c>
      <c r="H4755">
        <f t="shared" si="670"/>
        <v>-7</v>
      </c>
      <c r="I4755" s="3">
        <f t="shared" si="671"/>
        <v>1</v>
      </c>
      <c r="J4755" s="4">
        <f t="shared" si="672"/>
        <v>0</v>
      </c>
      <c r="K4755" t="str">
        <f t="shared" si="673"/>
        <v/>
      </c>
    </row>
    <row r="4756" spans="1:11" x14ac:dyDescent="0.25">
      <c r="A4756">
        <v>8717</v>
      </c>
      <c r="B4756" s="1">
        <f t="shared" si="674"/>
        <v>-4718</v>
      </c>
      <c r="C4756">
        <f t="shared" si="666"/>
        <v>0</v>
      </c>
      <c r="D4756">
        <f t="shared" si="667"/>
        <v>0</v>
      </c>
      <c r="E4756" s="2">
        <f t="shared" si="668"/>
        <v>0</v>
      </c>
      <c r="F4756" t="str">
        <f t="shared" si="669"/>
        <v/>
      </c>
      <c r="H4756">
        <f t="shared" si="670"/>
        <v>3999</v>
      </c>
      <c r="I4756" s="3">
        <f t="shared" si="671"/>
        <v>0</v>
      </c>
      <c r="J4756" s="4">
        <f t="shared" si="672"/>
        <v>0</v>
      </c>
      <c r="K4756" t="str">
        <f t="shared" si="673"/>
        <v/>
      </c>
    </row>
    <row r="4757" spans="1:11" x14ac:dyDescent="0.25">
      <c r="A4757">
        <v>-4718</v>
      </c>
      <c r="B4757" s="1">
        <f t="shared" si="674"/>
        <v>-704</v>
      </c>
      <c r="C4757">
        <f t="shared" si="666"/>
        <v>0</v>
      </c>
      <c r="D4757">
        <f t="shared" si="667"/>
        <v>1</v>
      </c>
      <c r="E4757" s="2">
        <f t="shared" si="668"/>
        <v>1</v>
      </c>
      <c r="F4757" t="str">
        <f t="shared" si="669"/>
        <v/>
      </c>
      <c r="H4757">
        <f t="shared" si="670"/>
        <v>-5422</v>
      </c>
      <c r="I4757" s="3">
        <f t="shared" si="671"/>
        <v>1</v>
      </c>
      <c r="J4757" s="4">
        <f t="shared" si="672"/>
        <v>1</v>
      </c>
      <c r="K4757">
        <f t="shared" si="673"/>
        <v>-5422</v>
      </c>
    </row>
    <row r="4758" spans="1:11" x14ac:dyDescent="0.25">
      <c r="A4758">
        <v>-704</v>
      </c>
      <c r="B4758" s="1">
        <f t="shared" si="674"/>
        <v>-9255</v>
      </c>
      <c r="C4758">
        <f t="shared" si="666"/>
        <v>1</v>
      </c>
      <c r="D4758">
        <f t="shared" si="667"/>
        <v>0</v>
      </c>
      <c r="E4758" s="2">
        <f t="shared" si="668"/>
        <v>1</v>
      </c>
      <c r="F4758">
        <f t="shared" si="669"/>
        <v>-704</v>
      </c>
      <c r="H4758">
        <f t="shared" si="670"/>
        <v>-9959</v>
      </c>
      <c r="I4758" s="3">
        <f t="shared" si="671"/>
        <v>1</v>
      </c>
      <c r="J4758" s="4">
        <f t="shared" si="672"/>
        <v>1</v>
      </c>
      <c r="K4758">
        <f t="shared" si="673"/>
        <v>-9959</v>
      </c>
    </row>
    <row r="4759" spans="1:11" x14ac:dyDescent="0.25">
      <c r="A4759">
        <v>-9255</v>
      </c>
      <c r="B4759" s="1">
        <f t="shared" si="674"/>
        <v>-4620</v>
      </c>
      <c r="C4759">
        <f t="shared" si="666"/>
        <v>0</v>
      </c>
      <c r="D4759">
        <f t="shared" si="667"/>
        <v>0</v>
      </c>
      <c r="E4759" s="2">
        <f t="shared" si="668"/>
        <v>0</v>
      </c>
      <c r="F4759" t="str">
        <f t="shared" si="669"/>
        <v/>
      </c>
      <c r="H4759">
        <f t="shared" si="670"/>
        <v>-13875</v>
      </c>
      <c r="I4759" s="3">
        <f t="shared" si="671"/>
        <v>1</v>
      </c>
      <c r="J4759" s="4">
        <f t="shared" si="672"/>
        <v>0</v>
      </c>
      <c r="K4759" t="str">
        <f t="shared" si="673"/>
        <v/>
      </c>
    </row>
    <row r="4760" spans="1:11" x14ac:dyDescent="0.25">
      <c r="A4760">
        <v>-4620</v>
      </c>
      <c r="B4760" s="1">
        <f t="shared" si="674"/>
        <v>-402</v>
      </c>
      <c r="C4760">
        <f t="shared" si="666"/>
        <v>0</v>
      </c>
      <c r="D4760">
        <f t="shared" si="667"/>
        <v>1</v>
      </c>
      <c r="E4760" s="2">
        <f t="shared" si="668"/>
        <v>1</v>
      </c>
      <c r="F4760" t="str">
        <f t="shared" si="669"/>
        <v/>
      </c>
      <c r="H4760">
        <f t="shared" si="670"/>
        <v>-5022</v>
      </c>
      <c r="I4760" s="3">
        <f t="shared" si="671"/>
        <v>1</v>
      </c>
      <c r="J4760" s="4">
        <f t="shared" si="672"/>
        <v>1</v>
      </c>
      <c r="K4760">
        <f t="shared" si="673"/>
        <v>-5022</v>
      </c>
    </row>
    <row r="4761" spans="1:11" x14ac:dyDescent="0.25">
      <c r="A4761">
        <v>-402</v>
      </c>
      <c r="B4761" s="1">
        <f t="shared" si="674"/>
        <v>4091</v>
      </c>
      <c r="C4761">
        <f t="shared" si="666"/>
        <v>1</v>
      </c>
      <c r="D4761">
        <f t="shared" si="667"/>
        <v>0</v>
      </c>
      <c r="E4761" s="2">
        <f t="shared" si="668"/>
        <v>1</v>
      </c>
      <c r="F4761">
        <f t="shared" si="669"/>
        <v>-402</v>
      </c>
      <c r="H4761">
        <f t="shared" si="670"/>
        <v>3689</v>
      </c>
      <c r="I4761" s="3">
        <f t="shared" si="671"/>
        <v>0</v>
      </c>
      <c r="J4761" s="4">
        <f t="shared" si="672"/>
        <v>0</v>
      </c>
      <c r="K4761" t="str">
        <f t="shared" si="673"/>
        <v/>
      </c>
    </row>
    <row r="4762" spans="1:11" x14ac:dyDescent="0.25">
      <c r="A4762">
        <v>4091</v>
      </c>
      <c r="B4762" s="1">
        <f t="shared" si="674"/>
        <v>-811</v>
      </c>
      <c r="C4762">
        <f t="shared" si="666"/>
        <v>0</v>
      </c>
      <c r="D4762">
        <f t="shared" si="667"/>
        <v>1</v>
      </c>
      <c r="E4762" s="2">
        <f t="shared" si="668"/>
        <v>1</v>
      </c>
      <c r="F4762" t="str">
        <f t="shared" si="669"/>
        <v/>
      </c>
      <c r="H4762">
        <f t="shared" si="670"/>
        <v>3280</v>
      </c>
      <c r="I4762" s="3">
        <f t="shared" si="671"/>
        <v>0</v>
      </c>
      <c r="J4762" s="4">
        <f t="shared" si="672"/>
        <v>0</v>
      </c>
      <c r="K4762" t="str">
        <f t="shared" si="673"/>
        <v/>
      </c>
    </row>
    <row r="4763" spans="1:11" x14ac:dyDescent="0.25">
      <c r="A4763">
        <v>-811</v>
      </c>
      <c r="B4763" s="1">
        <f t="shared" si="674"/>
        <v>-9187</v>
      </c>
      <c r="C4763">
        <f t="shared" si="666"/>
        <v>1</v>
      </c>
      <c r="D4763">
        <f t="shared" si="667"/>
        <v>0</v>
      </c>
      <c r="E4763" s="2">
        <f t="shared" si="668"/>
        <v>1</v>
      </c>
      <c r="F4763">
        <f t="shared" si="669"/>
        <v>-811</v>
      </c>
      <c r="H4763">
        <f t="shared" si="670"/>
        <v>-9998</v>
      </c>
      <c r="I4763" s="3">
        <f t="shared" si="671"/>
        <v>1</v>
      </c>
      <c r="J4763" s="4">
        <f t="shared" si="672"/>
        <v>1</v>
      </c>
      <c r="K4763">
        <f t="shared" si="673"/>
        <v>-9998</v>
      </c>
    </row>
    <row r="4764" spans="1:11" x14ac:dyDescent="0.25">
      <c r="A4764">
        <v>-9187</v>
      </c>
      <c r="B4764" s="1">
        <f t="shared" si="674"/>
        <v>2046</v>
      </c>
      <c r="C4764">
        <f t="shared" si="666"/>
        <v>0</v>
      </c>
      <c r="D4764">
        <f t="shared" si="667"/>
        <v>0</v>
      </c>
      <c r="E4764" s="2">
        <f t="shared" si="668"/>
        <v>0</v>
      </c>
      <c r="F4764" t="str">
        <f t="shared" si="669"/>
        <v/>
      </c>
      <c r="H4764">
        <f t="shared" si="670"/>
        <v>-7141</v>
      </c>
      <c r="I4764" s="3">
        <f t="shared" si="671"/>
        <v>1</v>
      </c>
      <c r="J4764" s="4">
        <f t="shared" si="672"/>
        <v>0</v>
      </c>
      <c r="K4764" t="str">
        <f t="shared" si="673"/>
        <v/>
      </c>
    </row>
    <row r="4765" spans="1:11" x14ac:dyDescent="0.25">
      <c r="A4765">
        <v>2046</v>
      </c>
      <c r="B4765" s="1">
        <f t="shared" si="674"/>
        <v>-9894</v>
      </c>
      <c r="C4765">
        <f t="shared" si="666"/>
        <v>0</v>
      </c>
      <c r="D4765">
        <f t="shared" si="667"/>
        <v>0</v>
      </c>
      <c r="E4765" s="2">
        <f t="shared" si="668"/>
        <v>0</v>
      </c>
      <c r="F4765" t="str">
        <f t="shared" si="669"/>
        <v/>
      </c>
      <c r="H4765">
        <f t="shared" si="670"/>
        <v>-7848</v>
      </c>
      <c r="I4765" s="3">
        <f t="shared" si="671"/>
        <v>1</v>
      </c>
      <c r="J4765" s="4">
        <f t="shared" si="672"/>
        <v>0</v>
      </c>
      <c r="K4765" t="str">
        <f t="shared" si="673"/>
        <v/>
      </c>
    </row>
    <row r="4766" spans="1:11" x14ac:dyDescent="0.25">
      <c r="A4766">
        <v>-9894</v>
      </c>
      <c r="B4766" s="1">
        <f t="shared" si="674"/>
        <v>9703</v>
      </c>
      <c r="C4766">
        <f t="shared" si="666"/>
        <v>0</v>
      </c>
      <c r="D4766">
        <f t="shared" si="667"/>
        <v>0</v>
      </c>
      <c r="E4766" s="2">
        <f t="shared" si="668"/>
        <v>0</v>
      </c>
      <c r="F4766" t="str">
        <f t="shared" si="669"/>
        <v/>
      </c>
      <c r="H4766">
        <f t="shared" si="670"/>
        <v>-191</v>
      </c>
      <c r="I4766" s="3">
        <f t="shared" si="671"/>
        <v>1</v>
      </c>
      <c r="J4766" s="4">
        <f t="shared" si="672"/>
        <v>0</v>
      </c>
      <c r="K4766" t="str">
        <f t="shared" si="673"/>
        <v/>
      </c>
    </row>
    <row r="4767" spans="1:11" x14ac:dyDescent="0.25">
      <c r="A4767">
        <v>9703</v>
      </c>
      <c r="B4767" s="1">
        <f t="shared" si="674"/>
        <v>7597</v>
      </c>
      <c r="C4767">
        <f t="shared" si="666"/>
        <v>0</v>
      </c>
      <c r="D4767">
        <f t="shared" si="667"/>
        <v>0</v>
      </c>
      <c r="E4767" s="2">
        <f t="shared" si="668"/>
        <v>0</v>
      </c>
      <c r="F4767" t="str">
        <f t="shared" si="669"/>
        <v/>
      </c>
      <c r="H4767">
        <f t="shared" si="670"/>
        <v>17300</v>
      </c>
      <c r="I4767" s="3">
        <f t="shared" si="671"/>
        <v>0</v>
      </c>
      <c r="J4767" s="4">
        <f t="shared" si="672"/>
        <v>0</v>
      </c>
      <c r="K4767" t="str">
        <f t="shared" si="673"/>
        <v/>
      </c>
    </row>
    <row r="4768" spans="1:11" x14ac:dyDescent="0.25">
      <c r="A4768">
        <v>7597</v>
      </c>
      <c r="B4768" s="1">
        <f t="shared" si="674"/>
        <v>-6629</v>
      </c>
      <c r="C4768">
        <f t="shared" si="666"/>
        <v>0</v>
      </c>
      <c r="D4768">
        <f t="shared" si="667"/>
        <v>0</v>
      </c>
      <c r="E4768" s="2">
        <f t="shared" si="668"/>
        <v>0</v>
      </c>
      <c r="F4768" t="str">
        <f t="shared" si="669"/>
        <v/>
      </c>
      <c r="H4768">
        <f t="shared" si="670"/>
        <v>968</v>
      </c>
      <c r="I4768" s="3">
        <f t="shared" si="671"/>
        <v>1</v>
      </c>
      <c r="J4768" s="4">
        <f t="shared" si="672"/>
        <v>0</v>
      </c>
      <c r="K4768" t="str">
        <f t="shared" si="673"/>
        <v/>
      </c>
    </row>
    <row r="4769" spans="1:11" x14ac:dyDescent="0.25">
      <c r="A4769">
        <v>-6629</v>
      </c>
      <c r="B4769" s="1">
        <f t="shared" si="674"/>
        <v>4684</v>
      </c>
      <c r="C4769">
        <f t="shared" si="666"/>
        <v>0</v>
      </c>
      <c r="D4769">
        <f t="shared" si="667"/>
        <v>0</v>
      </c>
      <c r="E4769" s="2">
        <f t="shared" si="668"/>
        <v>0</v>
      </c>
      <c r="F4769" t="str">
        <f t="shared" si="669"/>
        <v/>
      </c>
      <c r="H4769">
        <f t="shared" si="670"/>
        <v>-1945</v>
      </c>
      <c r="I4769" s="3">
        <f t="shared" si="671"/>
        <v>1</v>
      </c>
      <c r="J4769" s="4">
        <f t="shared" si="672"/>
        <v>0</v>
      </c>
      <c r="K4769" t="str">
        <f t="shared" si="673"/>
        <v/>
      </c>
    </row>
    <row r="4770" spans="1:11" x14ac:dyDescent="0.25">
      <c r="A4770">
        <v>4684</v>
      </c>
      <c r="B4770" s="1">
        <f t="shared" si="674"/>
        <v>4871</v>
      </c>
      <c r="C4770">
        <f t="shared" si="666"/>
        <v>0</v>
      </c>
      <c r="D4770">
        <f t="shared" si="667"/>
        <v>0</v>
      </c>
      <c r="E4770" s="2">
        <f t="shared" si="668"/>
        <v>0</v>
      </c>
      <c r="F4770" t="str">
        <f t="shared" si="669"/>
        <v/>
      </c>
      <c r="H4770">
        <f t="shared" si="670"/>
        <v>9555</v>
      </c>
      <c r="I4770" s="3">
        <f t="shared" si="671"/>
        <v>0</v>
      </c>
      <c r="J4770" s="4">
        <f t="shared" si="672"/>
        <v>0</v>
      </c>
      <c r="K4770" t="str">
        <f t="shared" si="673"/>
        <v/>
      </c>
    </row>
    <row r="4771" spans="1:11" x14ac:dyDescent="0.25">
      <c r="A4771">
        <v>4871</v>
      </c>
      <c r="B4771" s="1">
        <f t="shared" si="674"/>
        <v>-8245</v>
      </c>
      <c r="C4771">
        <f t="shared" si="666"/>
        <v>0</v>
      </c>
      <c r="D4771">
        <f t="shared" si="667"/>
        <v>0</v>
      </c>
      <c r="E4771" s="2">
        <f t="shared" si="668"/>
        <v>0</v>
      </c>
      <c r="F4771" t="str">
        <f t="shared" si="669"/>
        <v/>
      </c>
      <c r="H4771">
        <f t="shared" si="670"/>
        <v>-3374</v>
      </c>
      <c r="I4771" s="3">
        <f t="shared" si="671"/>
        <v>1</v>
      </c>
      <c r="J4771" s="4">
        <f t="shared" si="672"/>
        <v>0</v>
      </c>
      <c r="K4771" t="str">
        <f t="shared" si="673"/>
        <v/>
      </c>
    </row>
    <row r="4772" spans="1:11" x14ac:dyDescent="0.25">
      <c r="A4772">
        <v>-8245</v>
      </c>
      <c r="B4772" s="1">
        <f t="shared" si="674"/>
        <v>8769</v>
      </c>
      <c r="C4772">
        <f t="shared" si="666"/>
        <v>0</v>
      </c>
      <c r="D4772">
        <f t="shared" si="667"/>
        <v>0</v>
      </c>
      <c r="E4772" s="2">
        <f t="shared" si="668"/>
        <v>0</v>
      </c>
      <c r="F4772" t="str">
        <f t="shared" si="669"/>
        <v/>
      </c>
      <c r="H4772">
        <f t="shared" si="670"/>
        <v>524</v>
      </c>
      <c r="I4772" s="3">
        <f t="shared" si="671"/>
        <v>1</v>
      </c>
      <c r="J4772" s="4">
        <f t="shared" si="672"/>
        <v>0</v>
      </c>
      <c r="K4772" t="str">
        <f t="shared" si="673"/>
        <v/>
      </c>
    </row>
    <row r="4773" spans="1:11" x14ac:dyDescent="0.25">
      <c r="A4773">
        <v>8769</v>
      </c>
      <c r="B4773" s="1">
        <f t="shared" si="674"/>
        <v>-4144</v>
      </c>
      <c r="C4773">
        <f t="shared" si="666"/>
        <v>0</v>
      </c>
      <c r="D4773">
        <f t="shared" si="667"/>
        <v>0</v>
      </c>
      <c r="E4773" s="2">
        <f t="shared" si="668"/>
        <v>0</v>
      </c>
      <c r="F4773" t="str">
        <f t="shared" si="669"/>
        <v/>
      </c>
      <c r="H4773">
        <f t="shared" si="670"/>
        <v>4625</v>
      </c>
      <c r="I4773" s="3">
        <f t="shared" si="671"/>
        <v>0</v>
      </c>
      <c r="J4773" s="4">
        <f t="shared" si="672"/>
        <v>0</v>
      </c>
      <c r="K4773" t="str">
        <f t="shared" si="673"/>
        <v/>
      </c>
    </row>
    <row r="4774" spans="1:11" x14ac:dyDescent="0.25">
      <c r="A4774">
        <v>-4144</v>
      </c>
      <c r="B4774" s="1">
        <f t="shared" si="674"/>
        <v>2285</v>
      </c>
      <c r="C4774">
        <f t="shared" si="666"/>
        <v>0</v>
      </c>
      <c r="D4774">
        <f t="shared" si="667"/>
        <v>0</v>
      </c>
      <c r="E4774" s="2">
        <f t="shared" si="668"/>
        <v>0</v>
      </c>
      <c r="F4774" t="str">
        <f t="shared" si="669"/>
        <v/>
      </c>
      <c r="H4774">
        <f t="shared" si="670"/>
        <v>-1859</v>
      </c>
      <c r="I4774" s="3">
        <f t="shared" si="671"/>
        <v>1</v>
      </c>
      <c r="J4774" s="4">
        <f t="shared" si="672"/>
        <v>0</v>
      </c>
      <c r="K4774" t="str">
        <f t="shared" si="673"/>
        <v/>
      </c>
    </row>
    <row r="4775" spans="1:11" x14ac:dyDescent="0.25">
      <c r="A4775">
        <v>2285</v>
      </c>
      <c r="B4775" s="1">
        <f t="shared" si="674"/>
        <v>6993</v>
      </c>
      <c r="C4775">
        <f t="shared" si="666"/>
        <v>0</v>
      </c>
      <c r="D4775">
        <f t="shared" si="667"/>
        <v>0</v>
      </c>
      <c r="E4775" s="2">
        <f t="shared" si="668"/>
        <v>0</v>
      </c>
      <c r="F4775" t="str">
        <f t="shared" si="669"/>
        <v/>
      </c>
      <c r="H4775">
        <f t="shared" si="670"/>
        <v>9278</v>
      </c>
      <c r="I4775" s="3">
        <f t="shared" si="671"/>
        <v>0</v>
      </c>
      <c r="J4775" s="4">
        <f t="shared" si="672"/>
        <v>0</v>
      </c>
      <c r="K4775" t="str">
        <f t="shared" si="673"/>
        <v/>
      </c>
    </row>
    <row r="4776" spans="1:11" x14ac:dyDescent="0.25">
      <c r="A4776">
        <v>6993</v>
      </c>
      <c r="B4776" s="1">
        <f t="shared" si="674"/>
        <v>-1851</v>
      </c>
      <c r="C4776">
        <f t="shared" si="666"/>
        <v>0</v>
      </c>
      <c r="D4776">
        <f t="shared" si="667"/>
        <v>0</v>
      </c>
      <c r="E4776" s="2">
        <f t="shared" si="668"/>
        <v>0</v>
      </c>
      <c r="F4776" t="str">
        <f t="shared" si="669"/>
        <v/>
      </c>
      <c r="H4776">
        <f t="shared" si="670"/>
        <v>5142</v>
      </c>
      <c r="I4776" s="3">
        <f t="shared" si="671"/>
        <v>0</v>
      </c>
      <c r="J4776" s="4">
        <f t="shared" si="672"/>
        <v>0</v>
      </c>
      <c r="K4776" t="str">
        <f t="shared" si="673"/>
        <v/>
      </c>
    </row>
    <row r="4777" spans="1:11" x14ac:dyDescent="0.25">
      <c r="A4777">
        <v>-1851</v>
      </c>
      <c r="B4777" s="1">
        <f t="shared" si="674"/>
        <v>-584</v>
      </c>
      <c r="C4777">
        <f t="shared" si="666"/>
        <v>0</v>
      </c>
      <c r="D4777">
        <f t="shared" si="667"/>
        <v>1</v>
      </c>
      <c r="E4777" s="2">
        <f t="shared" si="668"/>
        <v>1</v>
      </c>
      <c r="F4777" t="str">
        <f t="shared" si="669"/>
        <v/>
      </c>
      <c r="H4777">
        <f t="shared" si="670"/>
        <v>-2435</v>
      </c>
      <c r="I4777" s="3">
        <f t="shared" si="671"/>
        <v>1</v>
      </c>
      <c r="J4777" s="4">
        <f t="shared" si="672"/>
        <v>1</v>
      </c>
      <c r="K4777">
        <f t="shared" si="673"/>
        <v>-2435</v>
      </c>
    </row>
    <row r="4778" spans="1:11" x14ac:dyDescent="0.25">
      <c r="A4778">
        <v>-584</v>
      </c>
      <c r="B4778" s="1">
        <f t="shared" si="674"/>
        <v>828</v>
      </c>
      <c r="C4778">
        <f t="shared" si="666"/>
        <v>1</v>
      </c>
      <c r="D4778">
        <f t="shared" si="667"/>
        <v>1</v>
      </c>
      <c r="E4778" s="2">
        <f t="shared" si="668"/>
        <v>0</v>
      </c>
      <c r="F4778">
        <f t="shared" si="669"/>
        <v>-584</v>
      </c>
      <c r="H4778">
        <f t="shared" si="670"/>
        <v>244</v>
      </c>
      <c r="I4778" s="3">
        <f t="shared" si="671"/>
        <v>1</v>
      </c>
      <c r="J4778" s="4">
        <f t="shared" si="672"/>
        <v>0</v>
      </c>
      <c r="K4778" t="str">
        <f t="shared" si="673"/>
        <v/>
      </c>
    </row>
    <row r="4779" spans="1:11" x14ac:dyDescent="0.25">
      <c r="A4779">
        <v>828</v>
      </c>
      <c r="B4779" s="1">
        <f t="shared" si="674"/>
        <v>6237</v>
      </c>
      <c r="C4779">
        <f t="shared" si="666"/>
        <v>1</v>
      </c>
      <c r="D4779">
        <f t="shared" si="667"/>
        <v>0</v>
      </c>
      <c r="E4779" s="2">
        <f t="shared" si="668"/>
        <v>1</v>
      </c>
      <c r="F4779">
        <f t="shared" si="669"/>
        <v>828</v>
      </c>
      <c r="H4779">
        <f t="shared" si="670"/>
        <v>7065</v>
      </c>
      <c r="I4779" s="3">
        <f t="shared" si="671"/>
        <v>0</v>
      </c>
      <c r="J4779" s="4">
        <f t="shared" si="672"/>
        <v>0</v>
      </c>
      <c r="K4779" t="str">
        <f t="shared" si="673"/>
        <v/>
      </c>
    </row>
    <row r="4780" spans="1:11" x14ac:dyDescent="0.25">
      <c r="A4780">
        <v>6237</v>
      </c>
      <c r="B4780" s="1">
        <f t="shared" si="674"/>
        <v>-5553</v>
      </c>
      <c r="C4780">
        <f t="shared" si="666"/>
        <v>0</v>
      </c>
      <c r="D4780">
        <f t="shared" si="667"/>
        <v>0</v>
      </c>
      <c r="E4780" s="2">
        <f t="shared" si="668"/>
        <v>0</v>
      </c>
      <c r="F4780" t="str">
        <f t="shared" si="669"/>
        <v/>
      </c>
      <c r="H4780">
        <f t="shared" si="670"/>
        <v>684</v>
      </c>
      <c r="I4780" s="3">
        <f t="shared" si="671"/>
        <v>1</v>
      </c>
      <c r="J4780" s="4">
        <f t="shared" si="672"/>
        <v>0</v>
      </c>
      <c r="K4780" t="str">
        <f t="shared" si="673"/>
        <v/>
      </c>
    </row>
    <row r="4781" spans="1:11" x14ac:dyDescent="0.25">
      <c r="A4781">
        <v>-5553</v>
      </c>
      <c r="B4781" s="1">
        <f t="shared" si="674"/>
        <v>1162</v>
      </c>
      <c r="C4781">
        <f t="shared" si="666"/>
        <v>0</v>
      </c>
      <c r="D4781">
        <f t="shared" si="667"/>
        <v>0</v>
      </c>
      <c r="E4781" s="2">
        <f t="shared" si="668"/>
        <v>0</v>
      </c>
      <c r="F4781" t="str">
        <f t="shared" si="669"/>
        <v/>
      </c>
      <c r="H4781">
        <f t="shared" si="670"/>
        <v>-4391</v>
      </c>
      <c r="I4781" s="3">
        <f t="shared" si="671"/>
        <v>1</v>
      </c>
      <c r="J4781" s="4">
        <f t="shared" si="672"/>
        <v>0</v>
      </c>
      <c r="K4781" t="str">
        <f t="shared" si="673"/>
        <v/>
      </c>
    </row>
    <row r="4782" spans="1:11" x14ac:dyDescent="0.25">
      <c r="A4782">
        <v>1162</v>
      </c>
      <c r="B4782" s="1">
        <f t="shared" si="674"/>
        <v>-6663</v>
      </c>
      <c r="C4782">
        <f t="shared" si="666"/>
        <v>0</v>
      </c>
      <c r="D4782">
        <f t="shared" si="667"/>
        <v>0</v>
      </c>
      <c r="E4782" s="2">
        <f t="shared" si="668"/>
        <v>0</v>
      </c>
      <c r="F4782" t="str">
        <f t="shared" si="669"/>
        <v/>
      </c>
      <c r="H4782">
        <f t="shared" si="670"/>
        <v>-5501</v>
      </c>
      <c r="I4782" s="3">
        <f t="shared" si="671"/>
        <v>1</v>
      </c>
      <c r="J4782" s="4">
        <f t="shared" si="672"/>
        <v>0</v>
      </c>
      <c r="K4782" t="str">
        <f t="shared" si="673"/>
        <v/>
      </c>
    </row>
    <row r="4783" spans="1:11" x14ac:dyDescent="0.25">
      <c r="A4783">
        <v>-6663</v>
      </c>
      <c r="B4783" s="1">
        <f t="shared" si="674"/>
        <v>-6304</v>
      </c>
      <c r="C4783">
        <f t="shared" si="666"/>
        <v>0</v>
      </c>
      <c r="D4783">
        <f t="shared" si="667"/>
        <v>0</v>
      </c>
      <c r="E4783" s="2">
        <f t="shared" si="668"/>
        <v>0</v>
      </c>
      <c r="F4783" t="str">
        <f t="shared" si="669"/>
        <v/>
      </c>
      <c r="H4783">
        <f t="shared" si="670"/>
        <v>-12967</v>
      </c>
      <c r="I4783" s="3">
        <f t="shared" si="671"/>
        <v>1</v>
      </c>
      <c r="J4783" s="4">
        <f t="shared" si="672"/>
        <v>0</v>
      </c>
      <c r="K4783" t="str">
        <f t="shared" si="673"/>
        <v/>
      </c>
    </row>
    <row r="4784" spans="1:11" x14ac:dyDescent="0.25">
      <c r="A4784">
        <v>-6304</v>
      </c>
      <c r="B4784" s="1">
        <f t="shared" si="674"/>
        <v>-2074</v>
      </c>
      <c r="C4784">
        <f t="shared" si="666"/>
        <v>0</v>
      </c>
      <c r="D4784">
        <f t="shared" si="667"/>
        <v>0</v>
      </c>
      <c r="E4784" s="2">
        <f t="shared" si="668"/>
        <v>0</v>
      </c>
      <c r="F4784" t="str">
        <f t="shared" si="669"/>
        <v/>
      </c>
      <c r="H4784">
        <f t="shared" si="670"/>
        <v>-8378</v>
      </c>
      <c r="I4784" s="3">
        <f t="shared" si="671"/>
        <v>1</v>
      </c>
      <c r="J4784" s="4">
        <f t="shared" si="672"/>
        <v>0</v>
      </c>
      <c r="K4784" t="str">
        <f t="shared" si="673"/>
        <v/>
      </c>
    </row>
    <row r="4785" spans="1:11" x14ac:dyDescent="0.25">
      <c r="A4785">
        <v>-2074</v>
      </c>
      <c r="B4785" s="1">
        <f t="shared" si="674"/>
        <v>6415</v>
      </c>
      <c r="C4785">
        <f t="shared" si="666"/>
        <v>0</v>
      </c>
      <c r="D4785">
        <f t="shared" si="667"/>
        <v>0</v>
      </c>
      <c r="E4785" s="2">
        <f t="shared" si="668"/>
        <v>0</v>
      </c>
      <c r="F4785" t="str">
        <f t="shared" si="669"/>
        <v/>
      </c>
      <c r="H4785">
        <f t="shared" si="670"/>
        <v>4341</v>
      </c>
      <c r="I4785" s="3">
        <f t="shared" si="671"/>
        <v>0</v>
      </c>
      <c r="J4785" s="4">
        <f t="shared" si="672"/>
        <v>0</v>
      </c>
      <c r="K4785" t="str">
        <f t="shared" si="673"/>
        <v/>
      </c>
    </row>
    <row r="4786" spans="1:11" x14ac:dyDescent="0.25">
      <c r="A4786">
        <v>6415</v>
      </c>
      <c r="B4786" s="1">
        <f t="shared" si="674"/>
        <v>2441</v>
      </c>
      <c r="C4786">
        <f t="shared" si="666"/>
        <v>0</v>
      </c>
      <c r="D4786">
        <f t="shared" si="667"/>
        <v>0</v>
      </c>
      <c r="E4786" s="2">
        <f t="shared" si="668"/>
        <v>0</v>
      </c>
      <c r="F4786" t="str">
        <f t="shared" si="669"/>
        <v/>
      </c>
      <c r="H4786">
        <f t="shared" si="670"/>
        <v>8856</v>
      </c>
      <c r="I4786" s="3">
        <f t="shared" si="671"/>
        <v>0</v>
      </c>
      <c r="J4786" s="4">
        <f t="shared" si="672"/>
        <v>0</v>
      </c>
      <c r="K4786" t="str">
        <f t="shared" si="673"/>
        <v/>
      </c>
    </row>
    <row r="4787" spans="1:11" x14ac:dyDescent="0.25">
      <c r="A4787">
        <v>2441</v>
      </c>
      <c r="B4787" s="1">
        <f t="shared" si="674"/>
        <v>8973</v>
      </c>
      <c r="C4787">
        <f t="shared" si="666"/>
        <v>0</v>
      </c>
      <c r="D4787">
        <f t="shared" si="667"/>
        <v>0</v>
      </c>
      <c r="E4787" s="2">
        <f t="shared" si="668"/>
        <v>0</v>
      </c>
      <c r="F4787" t="str">
        <f t="shared" si="669"/>
        <v/>
      </c>
      <c r="H4787">
        <f t="shared" si="670"/>
        <v>11414</v>
      </c>
      <c r="I4787" s="3">
        <f t="shared" si="671"/>
        <v>0</v>
      </c>
      <c r="J4787" s="4">
        <f t="shared" si="672"/>
        <v>0</v>
      </c>
      <c r="K4787" t="str">
        <f t="shared" si="673"/>
        <v/>
      </c>
    </row>
    <row r="4788" spans="1:11" x14ac:dyDescent="0.25">
      <c r="A4788">
        <v>8973</v>
      </c>
      <c r="B4788" s="1">
        <f t="shared" si="674"/>
        <v>-2801</v>
      </c>
      <c r="C4788">
        <f t="shared" si="666"/>
        <v>0</v>
      </c>
      <c r="D4788">
        <f t="shared" si="667"/>
        <v>0</v>
      </c>
      <c r="E4788" s="2">
        <f t="shared" si="668"/>
        <v>0</v>
      </c>
      <c r="F4788" t="str">
        <f t="shared" si="669"/>
        <v/>
      </c>
      <c r="H4788">
        <f t="shared" si="670"/>
        <v>6172</v>
      </c>
      <c r="I4788" s="3">
        <f t="shared" si="671"/>
        <v>0</v>
      </c>
      <c r="J4788" s="4">
        <f t="shared" si="672"/>
        <v>0</v>
      </c>
      <c r="K4788" t="str">
        <f t="shared" si="673"/>
        <v/>
      </c>
    </row>
    <row r="4789" spans="1:11" x14ac:dyDescent="0.25">
      <c r="A4789">
        <v>-2801</v>
      </c>
      <c r="B4789" s="1">
        <f t="shared" si="674"/>
        <v>-9157</v>
      </c>
      <c r="C4789">
        <f t="shared" si="666"/>
        <v>0</v>
      </c>
      <c r="D4789">
        <f t="shared" si="667"/>
        <v>0</v>
      </c>
      <c r="E4789" s="2">
        <f t="shared" si="668"/>
        <v>0</v>
      </c>
      <c r="F4789" t="str">
        <f t="shared" si="669"/>
        <v/>
      </c>
      <c r="H4789">
        <f t="shared" si="670"/>
        <v>-11958</v>
      </c>
      <c r="I4789" s="3">
        <f t="shared" si="671"/>
        <v>1</v>
      </c>
      <c r="J4789" s="4">
        <f t="shared" si="672"/>
        <v>0</v>
      </c>
      <c r="K4789" t="str">
        <f t="shared" si="673"/>
        <v/>
      </c>
    </row>
    <row r="4790" spans="1:11" x14ac:dyDescent="0.25">
      <c r="A4790">
        <v>-9157</v>
      </c>
      <c r="B4790" s="1">
        <f t="shared" si="674"/>
        <v>8179</v>
      </c>
      <c r="C4790">
        <f t="shared" si="666"/>
        <v>0</v>
      </c>
      <c r="D4790">
        <f t="shared" si="667"/>
        <v>0</v>
      </c>
      <c r="E4790" s="2">
        <f t="shared" si="668"/>
        <v>0</v>
      </c>
      <c r="F4790" t="str">
        <f t="shared" si="669"/>
        <v/>
      </c>
      <c r="H4790">
        <f t="shared" si="670"/>
        <v>-978</v>
      </c>
      <c r="I4790" s="3">
        <f t="shared" si="671"/>
        <v>1</v>
      </c>
      <c r="J4790" s="4">
        <f t="shared" si="672"/>
        <v>0</v>
      </c>
      <c r="K4790" t="str">
        <f t="shared" si="673"/>
        <v/>
      </c>
    </row>
    <row r="4791" spans="1:11" x14ac:dyDescent="0.25">
      <c r="A4791">
        <v>8179</v>
      </c>
      <c r="B4791" s="1">
        <f t="shared" si="674"/>
        <v>-8395</v>
      </c>
      <c r="C4791">
        <f t="shared" si="666"/>
        <v>0</v>
      </c>
      <c r="D4791">
        <f t="shared" si="667"/>
        <v>0</v>
      </c>
      <c r="E4791" s="2">
        <f t="shared" si="668"/>
        <v>0</v>
      </c>
      <c r="F4791" t="str">
        <f t="shared" si="669"/>
        <v/>
      </c>
      <c r="H4791">
        <f t="shared" si="670"/>
        <v>-216</v>
      </c>
      <c r="I4791" s="3">
        <f t="shared" si="671"/>
        <v>1</v>
      </c>
      <c r="J4791" s="4">
        <f t="shared" si="672"/>
        <v>0</v>
      </c>
      <c r="K4791" t="str">
        <f t="shared" si="673"/>
        <v/>
      </c>
    </row>
    <row r="4792" spans="1:11" x14ac:dyDescent="0.25">
      <c r="A4792">
        <v>-8395</v>
      </c>
      <c r="B4792" s="1">
        <f t="shared" si="674"/>
        <v>8430</v>
      </c>
      <c r="C4792">
        <f t="shared" si="666"/>
        <v>0</v>
      </c>
      <c r="D4792">
        <f t="shared" si="667"/>
        <v>0</v>
      </c>
      <c r="E4792" s="2">
        <f t="shared" si="668"/>
        <v>0</v>
      </c>
      <c r="F4792" t="str">
        <f t="shared" si="669"/>
        <v/>
      </c>
      <c r="H4792">
        <f t="shared" si="670"/>
        <v>35</v>
      </c>
      <c r="I4792" s="3">
        <f t="shared" si="671"/>
        <v>1</v>
      </c>
      <c r="J4792" s="4">
        <f t="shared" si="672"/>
        <v>0</v>
      </c>
      <c r="K4792" t="str">
        <f t="shared" si="673"/>
        <v/>
      </c>
    </row>
    <row r="4793" spans="1:11" x14ac:dyDescent="0.25">
      <c r="A4793">
        <v>8430</v>
      </c>
      <c r="B4793" s="1">
        <f t="shared" si="674"/>
        <v>-1809</v>
      </c>
      <c r="C4793">
        <f t="shared" si="666"/>
        <v>0</v>
      </c>
      <c r="D4793">
        <f t="shared" si="667"/>
        <v>0</v>
      </c>
      <c r="E4793" s="2">
        <f t="shared" si="668"/>
        <v>0</v>
      </c>
      <c r="F4793" t="str">
        <f t="shared" si="669"/>
        <v/>
      </c>
      <c r="H4793">
        <f t="shared" si="670"/>
        <v>6621</v>
      </c>
      <c r="I4793" s="3">
        <f t="shared" si="671"/>
        <v>0</v>
      </c>
      <c r="J4793" s="4">
        <f t="shared" si="672"/>
        <v>0</v>
      </c>
      <c r="K4793" t="str">
        <f t="shared" si="673"/>
        <v/>
      </c>
    </row>
    <row r="4794" spans="1:11" x14ac:dyDescent="0.25">
      <c r="A4794">
        <v>-1809</v>
      </c>
      <c r="B4794" s="1">
        <f t="shared" si="674"/>
        <v>-6675</v>
      </c>
      <c r="C4794">
        <f t="shared" si="666"/>
        <v>0</v>
      </c>
      <c r="D4794">
        <f t="shared" si="667"/>
        <v>0</v>
      </c>
      <c r="E4794" s="2">
        <f t="shared" si="668"/>
        <v>0</v>
      </c>
      <c r="F4794" t="str">
        <f t="shared" si="669"/>
        <v/>
      </c>
      <c r="H4794">
        <f t="shared" si="670"/>
        <v>-8484</v>
      </c>
      <c r="I4794" s="3">
        <f t="shared" si="671"/>
        <v>1</v>
      </c>
      <c r="J4794" s="4">
        <f t="shared" si="672"/>
        <v>0</v>
      </c>
      <c r="K4794" t="str">
        <f t="shared" si="673"/>
        <v/>
      </c>
    </row>
    <row r="4795" spans="1:11" x14ac:dyDescent="0.25">
      <c r="A4795">
        <v>-6675</v>
      </c>
      <c r="B4795" s="1">
        <f t="shared" si="674"/>
        <v>-7413</v>
      </c>
      <c r="C4795">
        <f t="shared" si="666"/>
        <v>0</v>
      </c>
      <c r="D4795">
        <f t="shared" si="667"/>
        <v>0</v>
      </c>
      <c r="E4795" s="2">
        <f t="shared" si="668"/>
        <v>0</v>
      </c>
      <c r="F4795" t="str">
        <f t="shared" si="669"/>
        <v/>
      </c>
      <c r="H4795">
        <f t="shared" si="670"/>
        <v>-14088</v>
      </c>
      <c r="I4795" s="3">
        <f t="shared" si="671"/>
        <v>1</v>
      </c>
      <c r="J4795" s="4">
        <f t="shared" si="672"/>
        <v>0</v>
      </c>
      <c r="K4795" t="str">
        <f t="shared" si="673"/>
        <v/>
      </c>
    </row>
    <row r="4796" spans="1:11" x14ac:dyDescent="0.25">
      <c r="A4796">
        <v>-7413</v>
      </c>
      <c r="B4796" s="1">
        <f t="shared" si="674"/>
        <v>-9942</v>
      </c>
      <c r="C4796">
        <f t="shared" si="666"/>
        <v>0</v>
      </c>
      <c r="D4796">
        <f t="shared" si="667"/>
        <v>0</v>
      </c>
      <c r="E4796" s="2">
        <f t="shared" si="668"/>
        <v>0</v>
      </c>
      <c r="F4796" t="str">
        <f t="shared" si="669"/>
        <v/>
      </c>
      <c r="H4796">
        <f t="shared" si="670"/>
        <v>-17355</v>
      </c>
      <c r="I4796" s="3">
        <f t="shared" si="671"/>
        <v>1</v>
      </c>
      <c r="J4796" s="4">
        <f t="shared" si="672"/>
        <v>0</v>
      </c>
      <c r="K4796" t="str">
        <f t="shared" si="673"/>
        <v/>
      </c>
    </row>
    <row r="4797" spans="1:11" x14ac:dyDescent="0.25">
      <c r="A4797">
        <v>-9942</v>
      </c>
      <c r="B4797" s="1">
        <f t="shared" si="674"/>
        <v>-9931</v>
      </c>
      <c r="C4797">
        <f t="shared" si="666"/>
        <v>0</v>
      </c>
      <c r="D4797">
        <f t="shared" si="667"/>
        <v>0</v>
      </c>
      <c r="E4797" s="2">
        <f t="shared" si="668"/>
        <v>0</v>
      </c>
      <c r="F4797" t="str">
        <f t="shared" si="669"/>
        <v/>
      </c>
      <c r="H4797">
        <f t="shared" si="670"/>
        <v>-19873</v>
      </c>
      <c r="I4797" s="3">
        <f t="shared" si="671"/>
        <v>1</v>
      </c>
      <c r="J4797" s="4">
        <f t="shared" si="672"/>
        <v>0</v>
      </c>
      <c r="K4797" t="str">
        <f t="shared" si="673"/>
        <v/>
      </c>
    </row>
    <row r="4798" spans="1:11" x14ac:dyDescent="0.25">
      <c r="A4798">
        <v>-9931</v>
      </c>
      <c r="B4798" s="1">
        <f t="shared" si="674"/>
        <v>1655</v>
      </c>
      <c r="C4798">
        <f t="shared" si="666"/>
        <v>0</v>
      </c>
      <c r="D4798">
        <f t="shared" si="667"/>
        <v>0</v>
      </c>
      <c r="E4798" s="2">
        <f t="shared" si="668"/>
        <v>0</v>
      </c>
      <c r="F4798" t="str">
        <f t="shared" si="669"/>
        <v/>
      </c>
      <c r="H4798">
        <f t="shared" si="670"/>
        <v>-8276</v>
      </c>
      <c r="I4798" s="3">
        <f t="shared" si="671"/>
        <v>1</v>
      </c>
      <c r="J4798" s="4">
        <f t="shared" si="672"/>
        <v>0</v>
      </c>
      <c r="K4798" t="str">
        <f t="shared" si="673"/>
        <v/>
      </c>
    </row>
    <row r="4799" spans="1:11" x14ac:dyDescent="0.25">
      <c r="A4799">
        <v>1655</v>
      </c>
      <c r="B4799" s="1">
        <f t="shared" si="674"/>
        <v>4021</v>
      </c>
      <c r="C4799">
        <f t="shared" si="666"/>
        <v>0</v>
      </c>
      <c r="D4799">
        <f t="shared" si="667"/>
        <v>0</v>
      </c>
      <c r="E4799" s="2">
        <f t="shared" si="668"/>
        <v>0</v>
      </c>
      <c r="F4799" t="str">
        <f t="shared" si="669"/>
        <v/>
      </c>
      <c r="H4799">
        <f t="shared" si="670"/>
        <v>5676</v>
      </c>
      <c r="I4799" s="3">
        <f t="shared" si="671"/>
        <v>0</v>
      </c>
      <c r="J4799" s="4">
        <f t="shared" si="672"/>
        <v>0</v>
      </c>
      <c r="K4799" t="str">
        <f t="shared" si="673"/>
        <v/>
      </c>
    </row>
    <row r="4800" spans="1:11" x14ac:dyDescent="0.25">
      <c r="A4800">
        <v>4021</v>
      </c>
      <c r="B4800" s="1">
        <f t="shared" si="674"/>
        <v>-8216</v>
      </c>
      <c r="C4800">
        <f t="shared" si="666"/>
        <v>0</v>
      </c>
      <c r="D4800">
        <f t="shared" si="667"/>
        <v>0</v>
      </c>
      <c r="E4800" s="2">
        <f t="shared" si="668"/>
        <v>0</v>
      </c>
      <c r="F4800" t="str">
        <f t="shared" si="669"/>
        <v/>
      </c>
      <c r="H4800">
        <f t="shared" si="670"/>
        <v>-4195</v>
      </c>
      <c r="I4800" s="3">
        <f t="shared" si="671"/>
        <v>1</v>
      </c>
      <c r="J4800" s="4">
        <f t="shared" si="672"/>
        <v>0</v>
      </c>
      <c r="K4800" t="str">
        <f t="shared" si="673"/>
        <v/>
      </c>
    </row>
    <row r="4801" spans="1:11" x14ac:dyDescent="0.25">
      <c r="A4801">
        <v>-8216</v>
      </c>
      <c r="B4801" s="1">
        <f t="shared" si="674"/>
        <v>692</v>
      </c>
      <c r="C4801">
        <f t="shared" si="666"/>
        <v>0</v>
      </c>
      <c r="D4801">
        <f t="shared" si="667"/>
        <v>1</v>
      </c>
      <c r="E4801" s="2">
        <f t="shared" si="668"/>
        <v>1</v>
      </c>
      <c r="F4801" t="str">
        <f t="shared" si="669"/>
        <v/>
      </c>
      <c r="H4801">
        <f t="shared" si="670"/>
        <v>-7524</v>
      </c>
      <c r="I4801" s="3">
        <f t="shared" si="671"/>
        <v>1</v>
      </c>
      <c r="J4801" s="4">
        <f t="shared" si="672"/>
        <v>1</v>
      </c>
      <c r="K4801">
        <f t="shared" si="673"/>
        <v>-7524</v>
      </c>
    </row>
    <row r="4802" spans="1:11" x14ac:dyDescent="0.25">
      <c r="A4802">
        <v>692</v>
      </c>
      <c r="B4802" s="1">
        <f t="shared" si="674"/>
        <v>2410</v>
      </c>
      <c r="C4802">
        <f t="shared" ref="C4802:C4865" si="675">IF(AND(ABS(A4802)&lt;1000,ABS(A4802)&gt;99),1,0)</f>
        <v>1</v>
      </c>
      <c r="D4802">
        <f t="shared" ref="D4802:D4865" si="676">IF(AND(ABS(B4802)&lt;1000,ABS(B4802)&gt;99),1,0)</f>
        <v>0</v>
      </c>
      <c r="E4802" s="2">
        <f t="shared" ref="E4802:E4865" si="677">IF(SUM(C4802:D4802)=1,1,0)</f>
        <v>1</v>
      </c>
      <c r="F4802">
        <f t="shared" ref="F4802:F4865" si="678">IF(AND(ABS(A4802)&lt;1000,ABS(A4802)&gt;99),A4802,"")</f>
        <v>692</v>
      </c>
      <c r="H4802">
        <f t="shared" ref="H4802:H4865" si="679">SUM(A4802:B4802)</f>
        <v>3102</v>
      </c>
      <c r="I4802" s="3">
        <f t="shared" ref="I4802:I4865" si="680">IF(H4802&lt;G$1,1,0)</f>
        <v>0</v>
      </c>
      <c r="J4802" s="4">
        <f t="shared" ref="J4802:J4865" si="681">IF(AND(E4802=1,I4802=1),1,0)</f>
        <v>0</v>
      </c>
      <c r="K4802" t="str">
        <f t="shared" ref="K4802:K4865" si="682">IF(J4802=1,H4802,"")</f>
        <v/>
      </c>
    </row>
    <row r="4803" spans="1:11" x14ac:dyDescent="0.25">
      <c r="A4803">
        <v>2410</v>
      </c>
      <c r="B4803" s="1">
        <f t="shared" ref="B4803:B4866" si="683">A4804</f>
        <v>2225</v>
      </c>
      <c r="C4803">
        <f t="shared" si="675"/>
        <v>0</v>
      </c>
      <c r="D4803">
        <f t="shared" si="676"/>
        <v>0</v>
      </c>
      <c r="E4803" s="2">
        <f t="shared" si="677"/>
        <v>0</v>
      </c>
      <c r="F4803" t="str">
        <f t="shared" si="678"/>
        <v/>
      </c>
      <c r="H4803">
        <f t="shared" si="679"/>
        <v>4635</v>
      </c>
      <c r="I4803" s="3">
        <f t="shared" si="680"/>
        <v>0</v>
      </c>
      <c r="J4803" s="4">
        <f t="shared" si="681"/>
        <v>0</v>
      </c>
      <c r="K4803" t="str">
        <f t="shared" si="682"/>
        <v/>
      </c>
    </row>
    <row r="4804" spans="1:11" x14ac:dyDescent="0.25">
      <c r="A4804">
        <v>2225</v>
      </c>
      <c r="B4804" s="1">
        <f t="shared" si="683"/>
        <v>7759</v>
      </c>
      <c r="C4804">
        <f t="shared" si="675"/>
        <v>0</v>
      </c>
      <c r="D4804">
        <f t="shared" si="676"/>
        <v>0</v>
      </c>
      <c r="E4804" s="2">
        <f t="shared" si="677"/>
        <v>0</v>
      </c>
      <c r="F4804" t="str">
        <f t="shared" si="678"/>
        <v/>
      </c>
      <c r="H4804">
        <f t="shared" si="679"/>
        <v>9984</v>
      </c>
      <c r="I4804" s="3">
        <f t="shared" si="680"/>
        <v>0</v>
      </c>
      <c r="J4804" s="4">
        <f t="shared" si="681"/>
        <v>0</v>
      </c>
      <c r="K4804" t="str">
        <f t="shared" si="682"/>
        <v/>
      </c>
    </row>
    <row r="4805" spans="1:11" x14ac:dyDescent="0.25">
      <c r="A4805">
        <v>7759</v>
      </c>
      <c r="B4805" s="1">
        <f t="shared" si="683"/>
        <v>7730</v>
      </c>
      <c r="C4805">
        <f t="shared" si="675"/>
        <v>0</v>
      </c>
      <c r="D4805">
        <f t="shared" si="676"/>
        <v>0</v>
      </c>
      <c r="E4805" s="2">
        <f t="shared" si="677"/>
        <v>0</v>
      </c>
      <c r="F4805" t="str">
        <f t="shared" si="678"/>
        <v/>
      </c>
      <c r="H4805">
        <f t="shared" si="679"/>
        <v>15489</v>
      </c>
      <c r="I4805" s="3">
        <f t="shared" si="680"/>
        <v>0</v>
      </c>
      <c r="J4805" s="4">
        <f t="shared" si="681"/>
        <v>0</v>
      </c>
      <c r="K4805" t="str">
        <f t="shared" si="682"/>
        <v/>
      </c>
    </row>
    <row r="4806" spans="1:11" x14ac:dyDescent="0.25">
      <c r="A4806">
        <v>7730</v>
      </c>
      <c r="B4806" s="1">
        <f t="shared" si="683"/>
        <v>-8352</v>
      </c>
      <c r="C4806">
        <f t="shared" si="675"/>
        <v>0</v>
      </c>
      <c r="D4806">
        <f t="shared" si="676"/>
        <v>0</v>
      </c>
      <c r="E4806" s="2">
        <f t="shared" si="677"/>
        <v>0</v>
      </c>
      <c r="F4806" t="str">
        <f t="shared" si="678"/>
        <v/>
      </c>
      <c r="H4806">
        <f t="shared" si="679"/>
        <v>-622</v>
      </c>
      <c r="I4806" s="3">
        <f t="shared" si="680"/>
        <v>1</v>
      </c>
      <c r="J4806" s="4">
        <f t="shared" si="681"/>
        <v>0</v>
      </c>
      <c r="K4806" t="str">
        <f t="shared" si="682"/>
        <v/>
      </c>
    </row>
    <row r="4807" spans="1:11" x14ac:dyDescent="0.25">
      <c r="A4807">
        <v>-8352</v>
      </c>
      <c r="B4807" s="1">
        <f t="shared" si="683"/>
        <v>-3873</v>
      </c>
      <c r="C4807">
        <f t="shared" si="675"/>
        <v>0</v>
      </c>
      <c r="D4807">
        <f t="shared" si="676"/>
        <v>0</v>
      </c>
      <c r="E4807" s="2">
        <f t="shared" si="677"/>
        <v>0</v>
      </c>
      <c r="F4807" t="str">
        <f t="shared" si="678"/>
        <v/>
      </c>
      <c r="H4807">
        <f t="shared" si="679"/>
        <v>-12225</v>
      </c>
      <c r="I4807" s="3">
        <f t="shared" si="680"/>
        <v>1</v>
      </c>
      <c r="J4807" s="4">
        <f t="shared" si="681"/>
        <v>0</v>
      </c>
      <c r="K4807" t="str">
        <f t="shared" si="682"/>
        <v/>
      </c>
    </row>
    <row r="4808" spans="1:11" x14ac:dyDescent="0.25">
      <c r="A4808">
        <v>-3873</v>
      </c>
      <c r="B4808" s="1">
        <f t="shared" si="683"/>
        <v>-6273</v>
      </c>
      <c r="C4808">
        <f t="shared" si="675"/>
        <v>0</v>
      </c>
      <c r="D4808">
        <f t="shared" si="676"/>
        <v>0</v>
      </c>
      <c r="E4808" s="2">
        <f t="shared" si="677"/>
        <v>0</v>
      </c>
      <c r="F4808" t="str">
        <f t="shared" si="678"/>
        <v/>
      </c>
      <c r="H4808">
        <f t="shared" si="679"/>
        <v>-10146</v>
      </c>
      <c r="I4808" s="3">
        <f t="shared" si="680"/>
        <v>1</v>
      </c>
      <c r="J4808" s="4">
        <f t="shared" si="681"/>
        <v>0</v>
      </c>
      <c r="K4808" t="str">
        <f t="shared" si="682"/>
        <v/>
      </c>
    </row>
    <row r="4809" spans="1:11" x14ac:dyDescent="0.25">
      <c r="A4809">
        <v>-6273</v>
      </c>
      <c r="B4809" s="1">
        <f t="shared" si="683"/>
        <v>2806</v>
      </c>
      <c r="C4809">
        <f t="shared" si="675"/>
        <v>0</v>
      </c>
      <c r="D4809">
        <f t="shared" si="676"/>
        <v>0</v>
      </c>
      <c r="E4809" s="2">
        <f t="shared" si="677"/>
        <v>0</v>
      </c>
      <c r="F4809" t="str">
        <f t="shared" si="678"/>
        <v/>
      </c>
      <c r="H4809">
        <f t="shared" si="679"/>
        <v>-3467</v>
      </c>
      <c r="I4809" s="3">
        <f t="shared" si="680"/>
        <v>1</v>
      </c>
      <c r="J4809" s="4">
        <f t="shared" si="681"/>
        <v>0</v>
      </c>
      <c r="K4809" t="str">
        <f t="shared" si="682"/>
        <v/>
      </c>
    </row>
    <row r="4810" spans="1:11" x14ac:dyDescent="0.25">
      <c r="A4810">
        <v>2806</v>
      </c>
      <c r="B4810" s="1">
        <f t="shared" si="683"/>
        <v>-4276</v>
      </c>
      <c r="C4810">
        <f t="shared" si="675"/>
        <v>0</v>
      </c>
      <c r="D4810">
        <f t="shared" si="676"/>
        <v>0</v>
      </c>
      <c r="E4810" s="2">
        <f t="shared" si="677"/>
        <v>0</v>
      </c>
      <c r="F4810" t="str">
        <f t="shared" si="678"/>
        <v/>
      </c>
      <c r="H4810">
        <f t="shared" si="679"/>
        <v>-1470</v>
      </c>
      <c r="I4810" s="3">
        <f t="shared" si="680"/>
        <v>1</v>
      </c>
      <c r="J4810" s="4">
        <f t="shared" si="681"/>
        <v>0</v>
      </c>
      <c r="K4810" t="str">
        <f t="shared" si="682"/>
        <v/>
      </c>
    </row>
    <row r="4811" spans="1:11" x14ac:dyDescent="0.25">
      <c r="A4811">
        <v>-4276</v>
      </c>
      <c r="B4811" s="1">
        <f t="shared" si="683"/>
        <v>-1750</v>
      </c>
      <c r="C4811">
        <f t="shared" si="675"/>
        <v>0</v>
      </c>
      <c r="D4811">
        <f t="shared" si="676"/>
        <v>0</v>
      </c>
      <c r="E4811" s="2">
        <f t="shared" si="677"/>
        <v>0</v>
      </c>
      <c r="F4811" t="str">
        <f t="shared" si="678"/>
        <v/>
      </c>
      <c r="H4811">
        <f t="shared" si="679"/>
        <v>-6026</v>
      </c>
      <c r="I4811" s="3">
        <f t="shared" si="680"/>
        <v>1</v>
      </c>
      <c r="J4811" s="4">
        <f t="shared" si="681"/>
        <v>0</v>
      </c>
      <c r="K4811" t="str">
        <f t="shared" si="682"/>
        <v/>
      </c>
    </row>
    <row r="4812" spans="1:11" x14ac:dyDescent="0.25">
      <c r="A4812">
        <v>-1750</v>
      </c>
      <c r="B4812" s="1">
        <f t="shared" si="683"/>
        <v>9681</v>
      </c>
      <c r="C4812">
        <f t="shared" si="675"/>
        <v>0</v>
      </c>
      <c r="D4812">
        <f t="shared" si="676"/>
        <v>0</v>
      </c>
      <c r="E4812" s="2">
        <f t="shared" si="677"/>
        <v>0</v>
      </c>
      <c r="F4812" t="str">
        <f t="shared" si="678"/>
        <v/>
      </c>
      <c r="H4812">
        <f t="shared" si="679"/>
        <v>7931</v>
      </c>
      <c r="I4812" s="3">
        <f t="shared" si="680"/>
        <v>0</v>
      </c>
      <c r="J4812" s="4">
        <f t="shared" si="681"/>
        <v>0</v>
      </c>
      <c r="K4812" t="str">
        <f t="shared" si="682"/>
        <v/>
      </c>
    </row>
    <row r="4813" spans="1:11" x14ac:dyDescent="0.25">
      <c r="A4813">
        <v>9681</v>
      </c>
      <c r="B4813" s="1">
        <f t="shared" si="683"/>
        <v>7694</v>
      </c>
      <c r="C4813">
        <f t="shared" si="675"/>
        <v>0</v>
      </c>
      <c r="D4813">
        <f t="shared" si="676"/>
        <v>0</v>
      </c>
      <c r="E4813" s="2">
        <f t="shared" si="677"/>
        <v>0</v>
      </c>
      <c r="F4813" t="str">
        <f t="shared" si="678"/>
        <v/>
      </c>
      <c r="H4813">
        <f t="shared" si="679"/>
        <v>17375</v>
      </c>
      <c r="I4813" s="3">
        <f t="shared" si="680"/>
        <v>0</v>
      </c>
      <c r="J4813" s="4">
        <f t="shared" si="681"/>
        <v>0</v>
      </c>
      <c r="K4813" t="str">
        <f t="shared" si="682"/>
        <v/>
      </c>
    </row>
    <row r="4814" spans="1:11" x14ac:dyDescent="0.25">
      <c r="A4814">
        <v>7694</v>
      </c>
      <c r="B4814" s="1">
        <f t="shared" si="683"/>
        <v>-431</v>
      </c>
      <c r="C4814">
        <f t="shared" si="675"/>
        <v>0</v>
      </c>
      <c r="D4814">
        <f t="shared" si="676"/>
        <v>1</v>
      </c>
      <c r="E4814" s="2">
        <f t="shared" si="677"/>
        <v>1</v>
      </c>
      <c r="F4814" t="str">
        <f t="shared" si="678"/>
        <v/>
      </c>
      <c r="H4814">
        <f t="shared" si="679"/>
        <v>7263</v>
      </c>
      <c r="I4814" s="3">
        <f t="shared" si="680"/>
        <v>0</v>
      </c>
      <c r="J4814" s="4">
        <f t="shared" si="681"/>
        <v>0</v>
      </c>
      <c r="K4814" t="str">
        <f t="shared" si="682"/>
        <v/>
      </c>
    </row>
    <row r="4815" spans="1:11" x14ac:dyDescent="0.25">
      <c r="A4815">
        <v>-431</v>
      </c>
      <c r="B4815" s="1">
        <f t="shared" si="683"/>
        <v>-8599</v>
      </c>
      <c r="C4815">
        <f t="shared" si="675"/>
        <v>1</v>
      </c>
      <c r="D4815">
        <f t="shared" si="676"/>
        <v>0</v>
      </c>
      <c r="E4815" s="2">
        <f t="shared" si="677"/>
        <v>1</v>
      </c>
      <c r="F4815">
        <f t="shared" si="678"/>
        <v>-431</v>
      </c>
      <c r="H4815">
        <f t="shared" si="679"/>
        <v>-9030</v>
      </c>
      <c r="I4815" s="3">
        <f t="shared" si="680"/>
        <v>1</v>
      </c>
      <c r="J4815" s="4">
        <f t="shared" si="681"/>
        <v>1</v>
      </c>
      <c r="K4815">
        <f t="shared" si="682"/>
        <v>-9030</v>
      </c>
    </row>
    <row r="4816" spans="1:11" x14ac:dyDescent="0.25">
      <c r="A4816">
        <v>-8599</v>
      </c>
      <c r="B4816" s="1">
        <f t="shared" si="683"/>
        <v>-3971</v>
      </c>
      <c r="C4816">
        <f t="shared" si="675"/>
        <v>0</v>
      </c>
      <c r="D4816">
        <f t="shared" si="676"/>
        <v>0</v>
      </c>
      <c r="E4816" s="2">
        <f t="shared" si="677"/>
        <v>0</v>
      </c>
      <c r="F4816" t="str">
        <f t="shared" si="678"/>
        <v/>
      </c>
      <c r="H4816">
        <f t="shared" si="679"/>
        <v>-12570</v>
      </c>
      <c r="I4816" s="3">
        <f t="shared" si="680"/>
        <v>1</v>
      </c>
      <c r="J4816" s="4">
        <f t="shared" si="681"/>
        <v>0</v>
      </c>
      <c r="K4816" t="str">
        <f t="shared" si="682"/>
        <v/>
      </c>
    </row>
    <row r="4817" spans="1:11" x14ac:dyDescent="0.25">
      <c r="A4817">
        <v>-3971</v>
      </c>
      <c r="B4817" s="1">
        <f t="shared" si="683"/>
        <v>-2044</v>
      </c>
      <c r="C4817">
        <f t="shared" si="675"/>
        <v>0</v>
      </c>
      <c r="D4817">
        <f t="shared" si="676"/>
        <v>0</v>
      </c>
      <c r="E4817" s="2">
        <f t="shared" si="677"/>
        <v>0</v>
      </c>
      <c r="F4817" t="str">
        <f t="shared" si="678"/>
        <v/>
      </c>
      <c r="H4817">
        <f t="shared" si="679"/>
        <v>-6015</v>
      </c>
      <c r="I4817" s="3">
        <f t="shared" si="680"/>
        <v>1</v>
      </c>
      <c r="J4817" s="4">
        <f t="shared" si="681"/>
        <v>0</v>
      </c>
      <c r="K4817" t="str">
        <f t="shared" si="682"/>
        <v/>
      </c>
    </row>
    <row r="4818" spans="1:11" x14ac:dyDescent="0.25">
      <c r="A4818">
        <v>-2044</v>
      </c>
      <c r="B4818" s="1">
        <f t="shared" si="683"/>
        <v>7180</v>
      </c>
      <c r="C4818">
        <f t="shared" si="675"/>
        <v>0</v>
      </c>
      <c r="D4818">
        <f t="shared" si="676"/>
        <v>0</v>
      </c>
      <c r="E4818" s="2">
        <f t="shared" si="677"/>
        <v>0</v>
      </c>
      <c r="F4818" t="str">
        <f t="shared" si="678"/>
        <v/>
      </c>
      <c r="H4818">
        <f t="shared" si="679"/>
        <v>5136</v>
      </c>
      <c r="I4818" s="3">
        <f t="shared" si="680"/>
        <v>0</v>
      </c>
      <c r="J4818" s="4">
        <f t="shared" si="681"/>
        <v>0</v>
      </c>
      <c r="K4818" t="str">
        <f t="shared" si="682"/>
        <v/>
      </c>
    </row>
    <row r="4819" spans="1:11" x14ac:dyDescent="0.25">
      <c r="A4819">
        <v>7180</v>
      </c>
      <c r="B4819" s="1">
        <f t="shared" si="683"/>
        <v>3774</v>
      </c>
      <c r="C4819">
        <f t="shared" si="675"/>
        <v>0</v>
      </c>
      <c r="D4819">
        <f t="shared" si="676"/>
        <v>0</v>
      </c>
      <c r="E4819" s="2">
        <f t="shared" si="677"/>
        <v>0</v>
      </c>
      <c r="F4819" t="str">
        <f t="shared" si="678"/>
        <v/>
      </c>
      <c r="H4819">
        <f t="shared" si="679"/>
        <v>10954</v>
      </c>
      <c r="I4819" s="3">
        <f t="shared" si="680"/>
        <v>0</v>
      </c>
      <c r="J4819" s="4">
        <f t="shared" si="681"/>
        <v>0</v>
      </c>
      <c r="K4819" t="str">
        <f t="shared" si="682"/>
        <v/>
      </c>
    </row>
    <row r="4820" spans="1:11" x14ac:dyDescent="0.25">
      <c r="A4820">
        <v>3774</v>
      </c>
      <c r="B4820" s="1">
        <f t="shared" si="683"/>
        <v>827</v>
      </c>
      <c r="C4820">
        <f t="shared" si="675"/>
        <v>0</v>
      </c>
      <c r="D4820">
        <f t="shared" si="676"/>
        <v>1</v>
      </c>
      <c r="E4820" s="2">
        <f t="shared" si="677"/>
        <v>1</v>
      </c>
      <c r="F4820" t="str">
        <f t="shared" si="678"/>
        <v/>
      </c>
      <c r="H4820">
        <f t="shared" si="679"/>
        <v>4601</v>
      </c>
      <c r="I4820" s="3">
        <f t="shared" si="680"/>
        <v>0</v>
      </c>
      <c r="J4820" s="4">
        <f t="shared" si="681"/>
        <v>0</v>
      </c>
      <c r="K4820" t="str">
        <f t="shared" si="682"/>
        <v/>
      </c>
    </row>
    <row r="4821" spans="1:11" x14ac:dyDescent="0.25">
      <c r="A4821">
        <v>827</v>
      </c>
      <c r="B4821" s="1">
        <f t="shared" si="683"/>
        <v>-3291</v>
      </c>
      <c r="C4821">
        <f t="shared" si="675"/>
        <v>1</v>
      </c>
      <c r="D4821">
        <f t="shared" si="676"/>
        <v>0</v>
      </c>
      <c r="E4821" s="2">
        <f t="shared" si="677"/>
        <v>1</v>
      </c>
      <c r="F4821">
        <f t="shared" si="678"/>
        <v>827</v>
      </c>
      <c r="H4821">
        <f t="shared" si="679"/>
        <v>-2464</v>
      </c>
      <c r="I4821" s="3">
        <f t="shared" si="680"/>
        <v>1</v>
      </c>
      <c r="J4821" s="4">
        <f t="shared" si="681"/>
        <v>1</v>
      </c>
      <c r="K4821">
        <f t="shared" si="682"/>
        <v>-2464</v>
      </c>
    </row>
    <row r="4822" spans="1:11" x14ac:dyDescent="0.25">
      <c r="A4822">
        <v>-3291</v>
      </c>
      <c r="B4822" s="1">
        <f t="shared" si="683"/>
        <v>-3834</v>
      </c>
      <c r="C4822">
        <f t="shared" si="675"/>
        <v>0</v>
      </c>
      <c r="D4822">
        <f t="shared" si="676"/>
        <v>0</v>
      </c>
      <c r="E4822" s="2">
        <f t="shared" si="677"/>
        <v>0</v>
      </c>
      <c r="F4822" t="str">
        <f t="shared" si="678"/>
        <v/>
      </c>
      <c r="H4822">
        <f t="shared" si="679"/>
        <v>-7125</v>
      </c>
      <c r="I4822" s="3">
        <f t="shared" si="680"/>
        <v>1</v>
      </c>
      <c r="J4822" s="4">
        <f t="shared" si="681"/>
        <v>0</v>
      </c>
      <c r="K4822" t="str">
        <f t="shared" si="682"/>
        <v/>
      </c>
    </row>
    <row r="4823" spans="1:11" x14ac:dyDescent="0.25">
      <c r="A4823">
        <v>-3834</v>
      </c>
      <c r="B4823" s="1">
        <f t="shared" si="683"/>
        <v>297</v>
      </c>
      <c r="C4823">
        <f t="shared" si="675"/>
        <v>0</v>
      </c>
      <c r="D4823">
        <f t="shared" si="676"/>
        <v>1</v>
      </c>
      <c r="E4823" s="2">
        <f t="shared" si="677"/>
        <v>1</v>
      </c>
      <c r="F4823" t="str">
        <f t="shared" si="678"/>
        <v/>
      </c>
      <c r="H4823">
        <f t="shared" si="679"/>
        <v>-3537</v>
      </c>
      <c r="I4823" s="3">
        <f t="shared" si="680"/>
        <v>1</v>
      </c>
      <c r="J4823" s="4">
        <f t="shared" si="681"/>
        <v>1</v>
      </c>
      <c r="K4823">
        <f t="shared" si="682"/>
        <v>-3537</v>
      </c>
    </row>
    <row r="4824" spans="1:11" x14ac:dyDescent="0.25">
      <c r="A4824">
        <v>297</v>
      </c>
      <c r="B4824" s="1">
        <f t="shared" si="683"/>
        <v>-1137</v>
      </c>
      <c r="C4824">
        <f t="shared" si="675"/>
        <v>1</v>
      </c>
      <c r="D4824">
        <f t="shared" si="676"/>
        <v>0</v>
      </c>
      <c r="E4824" s="2">
        <f t="shared" si="677"/>
        <v>1</v>
      </c>
      <c r="F4824">
        <f t="shared" si="678"/>
        <v>297</v>
      </c>
      <c r="H4824">
        <f t="shared" si="679"/>
        <v>-840</v>
      </c>
      <c r="I4824" s="3">
        <f t="shared" si="680"/>
        <v>1</v>
      </c>
      <c r="J4824" s="4">
        <f t="shared" si="681"/>
        <v>1</v>
      </c>
      <c r="K4824">
        <f t="shared" si="682"/>
        <v>-840</v>
      </c>
    </row>
    <row r="4825" spans="1:11" x14ac:dyDescent="0.25">
      <c r="A4825">
        <v>-1137</v>
      </c>
      <c r="B4825" s="1">
        <f t="shared" si="683"/>
        <v>6896</v>
      </c>
      <c r="C4825">
        <f t="shared" si="675"/>
        <v>0</v>
      </c>
      <c r="D4825">
        <f t="shared" si="676"/>
        <v>0</v>
      </c>
      <c r="E4825" s="2">
        <f t="shared" si="677"/>
        <v>0</v>
      </c>
      <c r="F4825" t="str">
        <f t="shared" si="678"/>
        <v/>
      </c>
      <c r="H4825">
        <f t="shared" si="679"/>
        <v>5759</v>
      </c>
      <c r="I4825" s="3">
        <f t="shared" si="680"/>
        <v>0</v>
      </c>
      <c r="J4825" s="4">
        <f t="shared" si="681"/>
        <v>0</v>
      </c>
      <c r="K4825" t="str">
        <f t="shared" si="682"/>
        <v/>
      </c>
    </row>
    <row r="4826" spans="1:11" x14ac:dyDescent="0.25">
      <c r="A4826">
        <v>6896</v>
      </c>
      <c r="B4826" s="1">
        <f t="shared" si="683"/>
        <v>-9022</v>
      </c>
      <c r="C4826">
        <f t="shared" si="675"/>
        <v>0</v>
      </c>
      <c r="D4826">
        <f t="shared" si="676"/>
        <v>0</v>
      </c>
      <c r="E4826" s="2">
        <f t="shared" si="677"/>
        <v>0</v>
      </c>
      <c r="F4826" t="str">
        <f t="shared" si="678"/>
        <v/>
      </c>
      <c r="H4826">
        <f t="shared" si="679"/>
        <v>-2126</v>
      </c>
      <c r="I4826" s="3">
        <f t="shared" si="680"/>
        <v>1</v>
      </c>
      <c r="J4826" s="4">
        <f t="shared" si="681"/>
        <v>0</v>
      </c>
      <c r="K4826" t="str">
        <f t="shared" si="682"/>
        <v/>
      </c>
    </row>
    <row r="4827" spans="1:11" x14ac:dyDescent="0.25">
      <c r="A4827">
        <v>-9022</v>
      </c>
      <c r="B4827" s="1">
        <f t="shared" si="683"/>
        <v>2609</v>
      </c>
      <c r="C4827">
        <f t="shared" si="675"/>
        <v>0</v>
      </c>
      <c r="D4827">
        <f t="shared" si="676"/>
        <v>0</v>
      </c>
      <c r="E4827" s="2">
        <f t="shared" si="677"/>
        <v>0</v>
      </c>
      <c r="F4827" t="str">
        <f t="shared" si="678"/>
        <v/>
      </c>
      <c r="H4827">
        <f t="shared" si="679"/>
        <v>-6413</v>
      </c>
      <c r="I4827" s="3">
        <f t="shared" si="680"/>
        <v>1</v>
      </c>
      <c r="J4827" s="4">
        <f t="shared" si="681"/>
        <v>0</v>
      </c>
      <c r="K4827" t="str">
        <f t="shared" si="682"/>
        <v/>
      </c>
    </row>
    <row r="4828" spans="1:11" x14ac:dyDescent="0.25">
      <c r="A4828">
        <v>2609</v>
      </c>
      <c r="B4828" s="1">
        <f t="shared" si="683"/>
        <v>-2850</v>
      </c>
      <c r="C4828">
        <f t="shared" si="675"/>
        <v>0</v>
      </c>
      <c r="D4828">
        <f t="shared" si="676"/>
        <v>0</v>
      </c>
      <c r="E4828" s="2">
        <f t="shared" si="677"/>
        <v>0</v>
      </c>
      <c r="F4828" t="str">
        <f t="shared" si="678"/>
        <v/>
      </c>
      <c r="H4828">
        <f t="shared" si="679"/>
        <v>-241</v>
      </c>
      <c r="I4828" s="3">
        <f t="shared" si="680"/>
        <v>1</v>
      </c>
      <c r="J4828" s="4">
        <f t="shared" si="681"/>
        <v>0</v>
      </c>
      <c r="K4828" t="str">
        <f t="shared" si="682"/>
        <v/>
      </c>
    </row>
    <row r="4829" spans="1:11" x14ac:dyDescent="0.25">
      <c r="A4829">
        <v>-2850</v>
      </c>
      <c r="B4829" s="1">
        <f t="shared" si="683"/>
        <v>-5427</v>
      </c>
      <c r="C4829">
        <f t="shared" si="675"/>
        <v>0</v>
      </c>
      <c r="D4829">
        <f t="shared" si="676"/>
        <v>0</v>
      </c>
      <c r="E4829" s="2">
        <f t="shared" si="677"/>
        <v>0</v>
      </c>
      <c r="F4829" t="str">
        <f t="shared" si="678"/>
        <v/>
      </c>
      <c r="H4829">
        <f t="shared" si="679"/>
        <v>-8277</v>
      </c>
      <c r="I4829" s="3">
        <f t="shared" si="680"/>
        <v>1</v>
      </c>
      <c r="J4829" s="4">
        <f t="shared" si="681"/>
        <v>0</v>
      </c>
      <c r="K4829" t="str">
        <f t="shared" si="682"/>
        <v/>
      </c>
    </row>
    <row r="4830" spans="1:11" x14ac:dyDescent="0.25">
      <c r="A4830">
        <v>-5427</v>
      </c>
      <c r="B4830" s="1">
        <f t="shared" si="683"/>
        <v>1734</v>
      </c>
      <c r="C4830">
        <f t="shared" si="675"/>
        <v>0</v>
      </c>
      <c r="D4830">
        <f t="shared" si="676"/>
        <v>0</v>
      </c>
      <c r="E4830" s="2">
        <f t="shared" si="677"/>
        <v>0</v>
      </c>
      <c r="F4830" t="str">
        <f t="shared" si="678"/>
        <v/>
      </c>
      <c r="H4830">
        <f t="shared" si="679"/>
        <v>-3693</v>
      </c>
      <c r="I4830" s="3">
        <f t="shared" si="680"/>
        <v>1</v>
      </c>
      <c r="J4830" s="4">
        <f t="shared" si="681"/>
        <v>0</v>
      </c>
      <c r="K4830" t="str">
        <f t="shared" si="682"/>
        <v/>
      </c>
    </row>
    <row r="4831" spans="1:11" x14ac:dyDescent="0.25">
      <c r="A4831">
        <v>1734</v>
      </c>
      <c r="B4831" s="1">
        <f t="shared" si="683"/>
        <v>-8676</v>
      </c>
      <c r="C4831">
        <f t="shared" si="675"/>
        <v>0</v>
      </c>
      <c r="D4831">
        <f t="shared" si="676"/>
        <v>0</v>
      </c>
      <c r="E4831" s="2">
        <f t="shared" si="677"/>
        <v>0</v>
      </c>
      <c r="F4831" t="str">
        <f t="shared" si="678"/>
        <v/>
      </c>
      <c r="H4831">
        <f t="shared" si="679"/>
        <v>-6942</v>
      </c>
      <c r="I4831" s="3">
        <f t="shared" si="680"/>
        <v>1</v>
      </c>
      <c r="J4831" s="4">
        <f t="shared" si="681"/>
        <v>0</v>
      </c>
      <c r="K4831" t="str">
        <f t="shared" si="682"/>
        <v/>
      </c>
    </row>
    <row r="4832" spans="1:11" x14ac:dyDescent="0.25">
      <c r="A4832">
        <v>-8676</v>
      </c>
      <c r="B4832" s="1">
        <f t="shared" si="683"/>
        <v>5961</v>
      </c>
      <c r="C4832">
        <f t="shared" si="675"/>
        <v>0</v>
      </c>
      <c r="D4832">
        <f t="shared" si="676"/>
        <v>0</v>
      </c>
      <c r="E4832" s="2">
        <f t="shared" si="677"/>
        <v>0</v>
      </c>
      <c r="F4832" t="str">
        <f t="shared" si="678"/>
        <v/>
      </c>
      <c r="H4832">
        <f t="shared" si="679"/>
        <v>-2715</v>
      </c>
      <c r="I4832" s="3">
        <f t="shared" si="680"/>
        <v>1</v>
      </c>
      <c r="J4832" s="4">
        <f t="shared" si="681"/>
        <v>0</v>
      </c>
      <c r="K4832" t="str">
        <f t="shared" si="682"/>
        <v/>
      </c>
    </row>
    <row r="4833" spans="1:11" x14ac:dyDescent="0.25">
      <c r="A4833">
        <v>5961</v>
      </c>
      <c r="B4833" s="1">
        <f t="shared" si="683"/>
        <v>-354</v>
      </c>
      <c r="C4833">
        <f t="shared" si="675"/>
        <v>0</v>
      </c>
      <c r="D4833">
        <f t="shared" si="676"/>
        <v>1</v>
      </c>
      <c r="E4833" s="2">
        <f t="shared" si="677"/>
        <v>1</v>
      </c>
      <c r="F4833" t="str">
        <f t="shared" si="678"/>
        <v/>
      </c>
      <c r="H4833">
        <f t="shared" si="679"/>
        <v>5607</v>
      </c>
      <c r="I4833" s="3">
        <f t="shared" si="680"/>
        <v>0</v>
      </c>
      <c r="J4833" s="4">
        <f t="shared" si="681"/>
        <v>0</v>
      </c>
      <c r="K4833" t="str">
        <f t="shared" si="682"/>
        <v/>
      </c>
    </row>
    <row r="4834" spans="1:11" x14ac:dyDescent="0.25">
      <c r="A4834">
        <v>-354</v>
      </c>
      <c r="B4834" s="1">
        <f t="shared" si="683"/>
        <v>1723</v>
      </c>
      <c r="C4834">
        <f t="shared" si="675"/>
        <v>1</v>
      </c>
      <c r="D4834">
        <f t="shared" si="676"/>
        <v>0</v>
      </c>
      <c r="E4834" s="2">
        <f t="shared" si="677"/>
        <v>1</v>
      </c>
      <c r="F4834">
        <f t="shared" si="678"/>
        <v>-354</v>
      </c>
      <c r="H4834">
        <f t="shared" si="679"/>
        <v>1369</v>
      </c>
      <c r="I4834" s="3">
        <f t="shared" si="680"/>
        <v>0</v>
      </c>
      <c r="J4834" s="4">
        <f t="shared" si="681"/>
        <v>0</v>
      </c>
      <c r="K4834" t="str">
        <f t="shared" si="682"/>
        <v/>
      </c>
    </row>
    <row r="4835" spans="1:11" x14ac:dyDescent="0.25">
      <c r="A4835">
        <v>1723</v>
      </c>
      <c r="B4835" s="1">
        <f t="shared" si="683"/>
        <v>9561</v>
      </c>
      <c r="C4835">
        <f t="shared" si="675"/>
        <v>0</v>
      </c>
      <c r="D4835">
        <f t="shared" si="676"/>
        <v>0</v>
      </c>
      <c r="E4835" s="2">
        <f t="shared" si="677"/>
        <v>0</v>
      </c>
      <c r="F4835" t="str">
        <f t="shared" si="678"/>
        <v/>
      </c>
      <c r="H4835">
        <f t="shared" si="679"/>
        <v>11284</v>
      </c>
      <c r="I4835" s="3">
        <f t="shared" si="680"/>
        <v>0</v>
      </c>
      <c r="J4835" s="4">
        <f t="shared" si="681"/>
        <v>0</v>
      </c>
      <c r="K4835" t="str">
        <f t="shared" si="682"/>
        <v/>
      </c>
    </row>
    <row r="4836" spans="1:11" x14ac:dyDescent="0.25">
      <c r="A4836">
        <v>9561</v>
      </c>
      <c r="B4836" s="1">
        <f t="shared" si="683"/>
        <v>-3656</v>
      </c>
      <c r="C4836">
        <f t="shared" si="675"/>
        <v>0</v>
      </c>
      <c r="D4836">
        <f t="shared" si="676"/>
        <v>0</v>
      </c>
      <c r="E4836" s="2">
        <f t="shared" si="677"/>
        <v>0</v>
      </c>
      <c r="F4836" t="str">
        <f t="shared" si="678"/>
        <v/>
      </c>
      <c r="H4836">
        <f t="shared" si="679"/>
        <v>5905</v>
      </c>
      <c r="I4836" s="3">
        <f t="shared" si="680"/>
        <v>0</v>
      </c>
      <c r="J4836" s="4">
        <f t="shared" si="681"/>
        <v>0</v>
      </c>
      <c r="K4836" t="str">
        <f t="shared" si="682"/>
        <v/>
      </c>
    </row>
    <row r="4837" spans="1:11" x14ac:dyDescent="0.25">
      <c r="A4837">
        <v>-3656</v>
      </c>
      <c r="B4837" s="1">
        <f t="shared" si="683"/>
        <v>-5348</v>
      </c>
      <c r="C4837">
        <f t="shared" si="675"/>
        <v>0</v>
      </c>
      <c r="D4837">
        <f t="shared" si="676"/>
        <v>0</v>
      </c>
      <c r="E4837" s="2">
        <f t="shared" si="677"/>
        <v>0</v>
      </c>
      <c r="F4837" t="str">
        <f t="shared" si="678"/>
        <v/>
      </c>
      <c r="H4837">
        <f t="shared" si="679"/>
        <v>-9004</v>
      </c>
      <c r="I4837" s="3">
        <f t="shared" si="680"/>
        <v>1</v>
      </c>
      <c r="J4837" s="4">
        <f t="shared" si="681"/>
        <v>0</v>
      </c>
      <c r="K4837" t="str">
        <f t="shared" si="682"/>
        <v/>
      </c>
    </row>
    <row r="4838" spans="1:11" x14ac:dyDescent="0.25">
      <c r="A4838">
        <v>-5348</v>
      </c>
      <c r="B4838" s="1">
        <f t="shared" si="683"/>
        <v>-4438</v>
      </c>
      <c r="C4838">
        <f t="shared" si="675"/>
        <v>0</v>
      </c>
      <c r="D4838">
        <f t="shared" si="676"/>
        <v>0</v>
      </c>
      <c r="E4838" s="2">
        <f t="shared" si="677"/>
        <v>0</v>
      </c>
      <c r="F4838" t="str">
        <f t="shared" si="678"/>
        <v/>
      </c>
      <c r="H4838">
        <f t="shared" si="679"/>
        <v>-9786</v>
      </c>
      <c r="I4838" s="3">
        <f t="shared" si="680"/>
        <v>1</v>
      </c>
      <c r="J4838" s="4">
        <f t="shared" si="681"/>
        <v>0</v>
      </c>
      <c r="K4838" t="str">
        <f t="shared" si="682"/>
        <v/>
      </c>
    </row>
    <row r="4839" spans="1:11" x14ac:dyDescent="0.25">
      <c r="A4839">
        <v>-4438</v>
      </c>
      <c r="B4839" s="1">
        <f t="shared" si="683"/>
        <v>2056</v>
      </c>
      <c r="C4839">
        <f t="shared" si="675"/>
        <v>0</v>
      </c>
      <c r="D4839">
        <f t="shared" si="676"/>
        <v>0</v>
      </c>
      <c r="E4839" s="2">
        <f t="shared" si="677"/>
        <v>0</v>
      </c>
      <c r="F4839" t="str">
        <f t="shared" si="678"/>
        <v/>
      </c>
      <c r="H4839">
        <f t="shared" si="679"/>
        <v>-2382</v>
      </c>
      <c r="I4839" s="3">
        <f t="shared" si="680"/>
        <v>1</v>
      </c>
      <c r="J4839" s="4">
        <f t="shared" si="681"/>
        <v>0</v>
      </c>
      <c r="K4839" t="str">
        <f t="shared" si="682"/>
        <v/>
      </c>
    </row>
    <row r="4840" spans="1:11" x14ac:dyDescent="0.25">
      <c r="A4840">
        <v>2056</v>
      </c>
      <c r="B4840" s="1">
        <f t="shared" si="683"/>
        <v>6653</v>
      </c>
      <c r="C4840">
        <f t="shared" si="675"/>
        <v>0</v>
      </c>
      <c r="D4840">
        <f t="shared" si="676"/>
        <v>0</v>
      </c>
      <c r="E4840" s="2">
        <f t="shared" si="677"/>
        <v>0</v>
      </c>
      <c r="F4840" t="str">
        <f t="shared" si="678"/>
        <v/>
      </c>
      <c r="H4840">
        <f t="shared" si="679"/>
        <v>8709</v>
      </c>
      <c r="I4840" s="3">
        <f t="shared" si="680"/>
        <v>0</v>
      </c>
      <c r="J4840" s="4">
        <f t="shared" si="681"/>
        <v>0</v>
      </c>
      <c r="K4840" t="str">
        <f t="shared" si="682"/>
        <v/>
      </c>
    </row>
    <row r="4841" spans="1:11" x14ac:dyDescent="0.25">
      <c r="A4841">
        <v>6653</v>
      </c>
      <c r="B4841" s="1">
        <f t="shared" si="683"/>
        <v>1674</v>
      </c>
      <c r="C4841">
        <f t="shared" si="675"/>
        <v>0</v>
      </c>
      <c r="D4841">
        <f t="shared" si="676"/>
        <v>0</v>
      </c>
      <c r="E4841" s="2">
        <f t="shared" si="677"/>
        <v>0</v>
      </c>
      <c r="F4841" t="str">
        <f t="shared" si="678"/>
        <v/>
      </c>
      <c r="H4841">
        <f t="shared" si="679"/>
        <v>8327</v>
      </c>
      <c r="I4841" s="3">
        <f t="shared" si="680"/>
        <v>0</v>
      </c>
      <c r="J4841" s="4">
        <f t="shared" si="681"/>
        <v>0</v>
      </c>
      <c r="K4841" t="str">
        <f t="shared" si="682"/>
        <v/>
      </c>
    </row>
    <row r="4842" spans="1:11" x14ac:dyDescent="0.25">
      <c r="A4842">
        <v>1674</v>
      </c>
      <c r="B4842" s="1">
        <f t="shared" si="683"/>
        <v>-4901</v>
      </c>
      <c r="C4842">
        <f t="shared" si="675"/>
        <v>0</v>
      </c>
      <c r="D4842">
        <f t="shared" si="676"/>
        <v>0</v>
      </c>
      <c r="E4842" s="2">
        <f t="shared" si="677"/>
        <v>0</v>
      </c>
      <c r="F4842" t="str">
        <f t="shared" si="678"/>
        <v/>
      </c>
      <c r="H4842">
        <f t="shared" si="679"/>
        <v>-3227</v>
      </c>
      <c r="I4842" s="3">
        <f t="shared" si="680"/>
        <v>1</v>
      </c>
      <c r="J4842" s="4">
        <f t="shared" si="681"/>
        <v>0</v>
      </c>
      <c r="K4842" t="str">
        <f t="shared" si="682"/>
        <v/>
      </c>
    </row>
    <row r="4843" spans="1:11" x14ac:dyDescent="0.25">
      <c r="A4843">
        <v>-4901</v>
      </c>
      <c r="B4843" s="1">
        <f t="shared" si="683"/>
        <v>7048</v>
      </c>
      <c r="C4843">
        <f t="shared" si="675"/>
        <v>0</v>
      </c>
      <c r="D4843">
        <f t="shared" si="676"/>
        <v>0</v>
      </c>
      <c r="E4843" s="2">
        <f t="shared" si="677"/>
        <v>0</v>
      </c>
      <c r="F4843" t="str">
        <f t="shared" si="678"/>
        <v/>
      </c>
      <c r="H4843">
        <f t="shared" si="679"/>
        <v>2147</v>
      </c>
      <c r="I4843" s="3">
        <f t="shared" si="680"/>
        <v>0</v>
      </c>
      <c r="J4843" s="4">
        <f t="shared" si="681"/>
        <v>0</v>
      </c>
      <c r="K4843" t="str">
        <f t="shared" si="682"/>
        <v/>
      </c>
    </row>
    <row r="4844" spans="1:11" x14ac:dyDescent="0.25">
      <c r="A4844">
        <v>7048</v>
      </c>
      <c r="B4844" s="1">
        <f t="shared" si="683"/>
        <v>-2762</v>
      </c>
      <c r="C4844">
        <f t="shared" si="675"/>
        <v>0</v>
      </c>
      <c r="D4844">
        <f t="shared" si="676"/>
        <v>0</v>
      </c>
      <c r="E4844" s="2">
        <f t="shared" si="677"/>
        <v>0</v>
      </c>
      <c r="F4844" t="str">
        <f t="shared" si="678"/>
        <v/>
      </c>
      <c r="H4844">
        <f t="shared" si="679"/>
        <v>4286</v>
      </c>
      <c r="I4844" s="3">
        <f t="shared" si="680"/>
        <v>0</v>
      </c>
      <c r="J4844" s="4">
        <f t="shared" si="681"/>
        <v>0</v>
      </c>
      <c r="K4844" t="str">
        <f t="shared" si="682"/>
        <v/>
      </c>
    </row>
    <row r="4845" spans="1:11" x14ac:dyDescent="0.25">
      <c r="A4845">
        <v>-2762</v>
      </c>
      <c r="B4845" s="1">
        <f t="shared" si="683"/>
        <v>-7647</v>
      </c>
      <c r="C4845">
        <f t="shared" si="675"/>
        <v>0</v>
      </c>
      <c r="D4845">
        <f t="shared" si="676"/>
        <v>0</v>
      </c>
      <c r="E4845" s="2">
        <f t="shared" si="677"/>
        <v>0</v>
      </c>
      <c r="F4845" t="str">
        <f t="shared" si="678"/>
        <v/>
      </c>
      <c r="H4845">
        <f t="shared" si="679"/>
        <v>-10409</v>
      </c>
      <c r="I4845" s="3">
        <f t="shared" si="680"/>
        <v>1</v>
      </c>
      <c r="J4845" s="4">
        <f t="shared" si="681"/>
        <v>0</v>
      </c>
      <c r="K4845" t="str">
        <f t="shared" si="682"/>
        <v/>
      </c>
    </row>
    <row r="4846" spans="1:11" x14ac:dyDescent="0.25">
      <c r="A4846">
        <v>-7647</v>
      </c>
      <c r="B4846" s="1">
        <f t="shared" si="683"/>
        <v>-2401</v>
      </c>
      <c r="C4846">
        <f t="shared" si="675"/>
        <v>0</v>
      </c>
      <c r="D4846">
        <f t="shared" si="676"/>
        <v>0</v>
      </c>
      <c r="E4846" s="2">
        <f t="shared" si="677"/>
        <v>0</v>
      </c>
      <c r="F4846" t="str">
        <f t="shared" si="678"/>
        <v/>
      </c>
      <c r="H4846">
        <f t="shared" si="679"/>
        <v>-10048</v>
      </c>
      <c r="I4846" s="3">
        <f t="shared" si="680"/>
        <v>1</v>
      </c>
      <c r="J4846" s="4">
        <f t="shared" si="681"/>
        <v>0</v>
      </c>
      <c r="K4846" t="str">
        <f t="shared" si="682"/>
        <v/>
      </c>
    </row>
    <row r="4847" spans="1:11" x14ac:dyDescent="0.25">
      <c r="A4847">
        <v>-2401</v>
      </c>
      <c r="B4847" s="1">
        <f t="shared" si="683"/>
        <v>839</v>
      </c>
      <c r="C4847">
        <f t="shared" si="675"/>
        <v>0</v>
      </c>
      <c r="D4847">
        <f t="shared" si="676"/>
        <v>1</v>
      </c>
      <c r="E4847" s="2">
        <f t="shared" si="677"/>
        <v>1</v>
      </c>
      <c r="F4847" t="str">
        <f t="shared" si="678"/>
        <v/>
      </c>
      <c r="H4847">
        <f t="shared" si="679"/>
        <v>-1562</v>
      </c>
      <c r="I4847" s="3">
        <f t="shared" si="680"/>
        <v>1</v>
      </c>
      <c r="J4847" s="4">
        <f t="shared" si="681"/>
        <v>1</v>
      </c>
      <c r="K4847">
        <f t="shared" si="682"/>
        <v>-1562</v>
      </c>
    </row>
    <row r="4848" spans="1:11" x14ac:dyDescent="0.25">
      <c r="A4848">
        <v>839</v>
      </c>
      <c r="B4848" s="1">
        <f t="shared" si="683"/>
        <v>-2464</v>
      </c>
      <c r="C4848">
        <f t="shared" si="675"/>
        <v>1</v>
      </c>
      <c r="D4848">
        <f t="shared" si="676"/>
        <v>0</v>
      </c>
      <c r="E4848" s="2">
        <f t="shared" si="677"/>
        <v>1</v>
      </c>
      <c r="F4848">
        <f t="shared" si="678"/>
        <v>839</v>
      </c>
      <c r="H4848">
        <f t="shared" si="679"/>
        <v>-1625</v>
      </c>
      <c r="I4848" s="3">
        <f t="shared" si="680"/>
        <v>1</v>
      </c>
      <c r="J4848" s="4">
        <f t="shared" si="681"/>
        <v>1</v>
      </c>
      <c r="K4848">
        <f t="shared" si="682"/>
        <v>-1625</v>
      </c>
    </row>
    <row r="4849" spans="1:11" x14ac:dyDescent="0.25">
      <c r="A4849">
        <v>-2464</v>
      </c>
      <c r="B4849" s="1">
        <f t="shared" si="683"/>
        <v>4121</v>
      </c>
      <c r="C4849">
        <f t="shared" si="675"/>
        <v>0</v>
      </c>
      <c r="D4849">
        <f t="shared" si="676"/>
        <v>0</v>
      </c>
      <c r="E4849" s="2">
        <f t="shared" si="677"/>
        <v>0</v>
      </c>
      <c r="F4849" t="str">
        <f t="shared" si="678"/>
        <v/>
      </c>
      <c r="H4849">
        <f t="shared" si="679"/>
        <v>1657</v>
      </c>
      <c r="I4849" s="3">
        <f t="shared" si="680"/>
        <v>0</v>
      </c>
      <c r="J4849" s="4">
        <f t="shared" si="681"/>
        <v>0</v>
      </c>
      <c r="K4849" t="str">
        <f t="shared" si="682"/>
        <v/>
      </c>
    </row>
    <row r="4850" spans="1:11" x14ac:dyDescent="0.25">
      <c r="A4850">
        <v>4121</v>
      </c>
      <c r="B4850" s="1">
        <f t="shared" si="683"/>
        <v>-2138</v>
      </c>
      <c r="C4850">
        <f t="shared" si="675"/>
        <v>0</v>
      </c>
      <c r="D4850">
        <f t="shared" si="676"/>
        <v>0</v>
      </c>
      <c r="E4850" s="2">
        <f t="shared" si="677"/>
        <v>0</v>
      </c>
      <c r="F4850" t="str">
        <f t="shared" si="678"/>
        <v/>
      </c>
      <c r="H4850">
        <f t="shared" si="679"/>
        <v>1983</v>
      </c>
      <c r="I4850" s="3">
        <f t="shared" si="680"/>
        <v>0</v>
      </c>
      <c r="J4850" s="4">
        <f t="shared" si="681"/>
        <v>0</v>
      </c>
      <c r="K4850" t="str">
        <f t="shared" si="682"/>
        <v/>
      </c>
    </row>
    <row r="4851" spans="1:11" x14ac:dyDescent="0.25">
      <c r="A4851">
        <v>-2138</v>
      </c>
      <c r="B4851" s="1">
        <f t="shared" si="683"/>
        <v>-5067</v>
      </c>
      <c r="C4851">
        <f t="shared" si="675"/>
        <v>0</v>
      </c>
      <c r="D4851">
        <f t="shared" si="676"/>
        <v>0</v>
      </c>
      <c r="E4851" s="2">
        <f t="shared" si="677"/>
        <v>0</v>
      </c>
      <c r="F4851" t="str">
        <f t="shared" si="678"/>
        <v/>
      </c>
      <c r="H4851">
        <f t="shared" si="679"/>
        <v>-7205</v>
      </c>
      <c r="I4851" s="3">
        <f t="shared" si="680"/>
        <v>1</v>
      </c>
      <c r="J4851" s="4">
        <f t="shared" si="681"/>
        <v>0</v>
      </c>
      <c r="K4851" t="str">
        <f t="shared" si="682"/>
        <v/>
      </c>
    </row>
    <row r="4852" spans="1:11" x14ac:dyDescent="0.25">
      <c r="A4852">
        <v>-5067</v>
      </c>
      <c r="B4852" s="1">
        <f t="shared" si="683"/>
        <v>5172</v>
      </c>
      <c r="C4852">
        <f t="shared" si="675"/>
        <v>0</v>
      </c>
      <c r="D4852">
        <f t="shared" si="676"/>
        <v>0</v>
      </c>
      <c r="E4852" s="2">
        <f t="shared" si="677"/>
        <v>0</v>
      </c>
      <c r="F4852" t="str">
        <f t="shared" si="678"/>
        <v/>
      </c>
      <c r="H4852">
        <f t="shared" si="679"/>
        <v>105</v>
      </c>
      <c r="I4852" s="3">
        <f t="shared" si="680"/>
        <v>1</v>
      </c>
      <c r="J4852" s="4">
        <f t="shared" si="681"/>
        <v>0</v>
      </c>
      <c r="K4852" t="str">
        <f t="shared" si="682"/>
        <v/>
      </c>
    </row>
    <row r="4853" spans="1:11" x14ac:dyDescent="0.25">
      <c r="A4853">
        <v>5172</v>
      </c>
      <c r="B4853" s="1">
        <f t="shared" si="683"/>
        <v>-9417</v>
      </c>
      <c r="C4853">
        <f t="shared" si="675"/>
        <v>0</v>
      </c>
      <c r="D4853">
        <f t="shared" si="676"/>
        <v>0</v>
      </c>
      <c r="E4853" s="2">
        <f t="shared" si="677"/>
        <v>0</v>
      </c>
      <c r="F4853" t="str">
        <f t="shared" si="678"/>
        <v/>
      </c>
      <c r="H4853">
        <f t="shared" si="679"/>
        <v>-4245</v>
      </c>
      <c r="I4853" s="3">
        <f t="shared" si="680"/>
        <v>1</v>
      </c>
      <c r="J4853" s="4">
        <f t="shared" si="681"/>
        <v>0</v>
      </c>
      <c r="K4853" t="str">
        <f t="shared" si="682"/>
        <v/>
      </c>
    </row>
    <row r="4854" spans="1:11" x14ac:dyDescent="0.25">
      <c r="A4854">
        <v>-9417</v>
      </c>
      <c r="B4854" s="1">
        <f t="shared" si="683"/>
        <v>-4454</v>
      </c>
      <c r="C4854">
        <f t="shared" si="675"/>
        <v>0</v>
      </c>
      <c r="D4854">
        <f t="shared" si="676"/>
        <v>0</v>
      </c>
      <c r="E4854" s="2">
        <f t="shared" si="677"/>
        <v>0</v>
      </c>
      <c r="F4854" t="str">
        <f t="shared" si="678"/>
        <v/>
      </c>
      <c r="H4854">
        <f t="shared" si="679"/>
        <v>-13871</v>
      </c>
      <c r="I4854" s="3">
        <f t="shared" si="680"/>
        <v>1</v>
      </c>
      <c r="J4854" s="4">
        <f t="shared" si="681"/>
        <v>0</v>
      </c>
      <c r="K4854" t="str">
        <f t="shared" si="682"/>
        <v/>
      </c>
    </row>
    <row r="4855" spans="1:11" x14ac:dyDescent="0.25">
      <c r="A4855">
        <v>-4454</v>
      </c>
      <c r="B4855" s="1">
        <f t="shared" si="683"/>
        <v>-2390</v>
      </c>
      <c r="C4855">
        <f t="shared" si="675"/>
        <v>0</v>
      </c>
      <c r="D4855">
        <f t="shared" si="676"/>
        <v>0</v>
      </c>
      <c r="E4855" s="2">
        <f t="shared" si="677"/>
        <v>0</v>
      </c>
      <c r="F4855" t="str">
        <f t="shared" si="678"/>
        <v/>
      </c>
      <c r="H4855">
        <f t="shared" si="679"/>
        <v>-6844</v>
      </c>
      <c r="I4855" s="3">
        <f t="shared" si="680"/>
        <v>1</v>
      </c>
      <c r="J4855" s="4">
        <f t="shared" si="681"/>
        <v>0</v>
      </c>
      <c r="K4855" t="str">
        <f t="shared" si="682"/>
        <v/>
      </c>
    </row>
    <row r="4856" spans="1:11" x14ac:dyDescent="0.25">
      <c r="A4856">
        <v>-2390</v>
      </c>
      <c r="B4856" s="1">
        <f t="shared" si="683"/>
        <v>4506</v>
      </c>
      <c r="C4856">
        <f t="shared" si="675"/>
        <v>0</v>
      </c>
      <c r="D4856">
        <f t="shared" si="676"/>
        <v>0</v>
      </c>
      <c r="E4856" s="2">
        <f t="shared" si="677"/>
        <v>0</v>
      </c>
      <c r="F4856" t="str">
        <f t="shared" si="678"/>
        <v/>
      </c>
      <c r="H4856">
        <f t="shared" si="679"/>
        <v>2116</v>
      </c>
      <c r="I4856" s="3">
        <f t="shared" si="680"/>
        <v>0</v>
      </c>
      <c r="J4856" s="4">
        <f t="shared" si="681"/>
        <v>0</v>
      </c>
      <c r="K4856" t="str">
        <f t="shared" si="682"/>
        <v/>
      </c>
    </row>
    <row r="4857" spans="1:11" x14ac:dyDescent="0.25">
      <c r="A4857">
        <v>4506</v>
      </c>
      <c r="B4857" s="1">
        <f t="shared" si="683"/>
        <v>7195</v>
      </c>
      <c r="C4857">
        <f t="shared" si="675"/>
        <v>0</v>
      </c>
      <c r="D4857">
        <f t="shared" si="676"/>
        <v>0</v>
      </c>
      <c r="E4857" s="2">
        <f t="shared" si="677"/>
        <v>0</v>
      </c>
      <c r="F4857" t="str">
        <f t="shared" si="678"/>
        <v/>
      </c>
      <c r="H4857">
        <f t="shared" si="679"/>
        <v>11701</v>
      </c>
      <c r="I4857" s="3">
        <f t="shared" si="680"/>
        <v>0</v>
      </c>
      <c r="J4857" s="4">
        <f t="shared" si="681"/>
        <v>0</v>
      </c>
      <c r="K4857" t="str">
        <f t="shared" si="682"/>
        <v/>
      </c>
    </row>
    <row r="4858" spans="1:11" x14ac:dyDescent="0.25">
      <c r="A4858">
        <v>7195</v>
      </c>
      <c r="B4858" s="1">
        <f t="shared" si="683"/>
        <v>7081</v>
      </c>
      <c r="C4858">
        <f t="shared" si="675"/>
        <v>0</v>
      </c>
      <c r="D4858">
        <f t="shared" si="676"/>
        <v>0</v>
      </c>
      <c r="E4858" s="2">
        <f t="shared" si="677"/>
        <v>0</v>
      </c>
      <c r="F4858" t="str">
        <f t="shared" si="678"/>
        <v/>
      </c>
      <c r="H4858">
        <f t="shared" si="679"/>
        <v>14276</v>
      </c>
      <c r="I4858" s="3">
        <f t="shared" si="680"/>
        <v>0</v>
      </c>
      <c r="J4858" s="4">
        <f t="shared" si="681"/>
        <v>0</v>
      </c>
      <c r="K4858" t="str">
        <f t="shared" si="682"/>
        <v/>
      </c>
    </row>
    <row r="4859" spans="1:11" x14ac:dyDescent="0.25">
      <c r="A4859">
        <v>7081</v>
      </c>
      <c r="B4859" s="1">
        <f t="shared" si="683"/>
        <v>6404</v>
      </c>
      <c r="C4859">
        <f t="shared" si="675"/>
        <v>0</v>
      </c>
      <c r="D4859">
        <f t="shared" si="676"/>
        <v>0</v>
      </c>
      <c r="E4859" s="2">
        <f t="shared" si="677"/>
        <v>0</v>
      </c>
      <c r="F4859" t="str">
        <f t="shared" si="678"/>
        <v/>
      </c>
      <c r="H4859">
        <f t="shared" si="679"/>
        <v>13485</v>
      </c>
      <c r="I4859" s="3">
        <f t="shared" si="680"/>
        <v>0</v>
      </c>
      <c r="J4859" s="4">
        <f t="shared" si="681"/>
        <v>0</v>
      </c>
      <c r="K4859" t="str">
        <f t="shared" si="682"/>
        <v/>
      </c>
    </row>
    <row r="4860" spans="1:11" x14ac:dyDescent="0.25">
      <c r="A4860">
        <v>6404</v>
      </c>
      <c r="B4860" s="1">
        <f t="shared" si="683"/>
        <v>-928</v>
      </c>
      <c r="C4860">
        <f t="shared" si="675"/>
        <v>0</v>
      </c>
      <c r="D4860">
        <f t="shared" si="676"/>
        <v>1</v>
      </c>
      <c r="E4860" s="2">
        <f t="shared" si="677"/>
        <v>1</v>
      </c>
      <c r="F4860" t="str">
        <f t="shared" si="678"/>
        <v/>
      </c>
      <c r="H4860">
        <f t="shared" si="679"/>
        <v>5476</v>
      </c>
      <c r="I4860" s="3">
        <f t="shared" si="680"/>
        <v>0</v>
      </c>
      <c r="J4860" s="4">
        <f t="shared" si="681"/>
        <v>0</v>
      </c>
      <c r="K4860" t="str">
        <f t="shared" si="682"/>
        <v/>
      </c>
    </row>
    <row r="4861" spans="1:11" x14ac:dyDescent="0.25">
      <c r="A4861">
        <v>-928</v>
      </c>
      <c r="B4861" s="1">
        <f t="shared" si="683"/>
        <v>-5566</v>
      </c>
      <c r="C4861">
        <f t="shared" si="675"/>
        <v>1</v>
      </c>
      <c r="D4861">
        <f t="shared" si="676"/>
        <v>0</v>
      </c>
      <c r="E4861" s="2">
        <f t="shared" si="677"/>
        <v>1</v>
      </c>
      <c r="F4861">
        <f t="shared" si="678"/>
        <v>-928</v>
      </c>
      <c r="H4861">
        <f t="shared" si="679"/>
        <v>-6494</v>
      </c>
      <c r="I4861" s="3">
        <f t="shared" si="680"/>
        <v>1</v>
      </c>
      <c r="J4861" s="4">
        <f t="shared" si="681"/>
        <v>1</v>
      </c>
      <c r="K4861">
        <f t="shared" si="682"/>
        <v>-6494</v>
      </c>
    </row>
    <row r="4862" spans="1:11" x14ac:dyDescent="0.25">
      <c r="A4862">
        <v>-5566</v>
      </c>
      <c r="B4862" s="1">
        <f t="shared" si="683"/>
        <v>482</v>
      </c>
      <c r="C4862">
        <f t="shared" si="675"/>
        <v>0</v>
      </c>
      <c r="D4862">
        <f t="shared" si="676"/>
        <v>1</v>
      </c>
      <c r="E4862" s="2">
        <f t="shared" si="677"/>
        <v>1</v>
      </c>
      <c r="F4862" t="str">
        <f t="shared" si="678"/>
        <v/>
      </c>
      <c r="H4862">
        <f t="shared" si="679"/>
        <v>-5084</v>
      </c>
      <c r="I4862" s="3">
        <f t="shared" si="680"/>
        <v>1</v>
      </c>
      <c r="J4862" s="4">
        <f t="shared" si="681"/>
        <v>1</v>
      </c>
      <c r="K4862">
        <f t="shared" si="682"/>
        <v>-5084</v>
      </c>
    </row>
    <row r="4863" spans="1:11" x14ac:dyDescent="0.25">
      <c r="A4863">
        <v>482</v>
      </c>
      <c r="B4863" s="1">
        <f t="shared" si="683"/>
        <v>-1583</v>
      </c>
      <c r="C4863">
        <f t="shared" si="675"/>
        <v>1</v>
      </c>
      <c r="D4863">
        <f t="shared" si="676"/>
        <v>0</v>
      </c>
      <c r="E4863" s="2">
        <f t="shared" si="677"/>
        <v>1</v>
      </c>
      <c r="F4863">
        <f t="shared" si="678"/>
        <v>482</v>
      </c>
      <c r="H4863">
        <f t="shared" si="679"/>
        <v>-1101</v>
      </c>
      <c r="I4863" s="3">
        <f t="shared" si="680"/>
        <v>1</v>
      </c>
      <c r="J4863" s="4">
        <f t="shared" si="681"/>
        <v>1</v>
      </c>
      <c r="K4863">
        <f t="shared" si="682"/>
        <v>-1101</v>
      </c>
    </row>
    <row r="4864" spans="1:11" x14ac:dyDescent="0.25">
      <c r="A4864">
        <v>-1583</v>
      </c>
      <c r="B4864" s="1">
        <f t="shared" si="683"/>
        <v>-1045</v>
      </c>
      <c r="C4864">
        <f t="shared" si="675"/>
        <v>0</v>
      </c>
      <c r="D4864">
        <f t="shared" si="676"/>
        <v>0</v>
      </c>
      <c r="E4864" s="2">
        <f t="shared" si="677"/>
        <v>0</v>
      </c>
      <c r="F4864" t="str">
        <f t="shared" si="678"/>
        <v/>
      </c>
      <c r="H4864">
        <f t="shared" si="679"/>
        <v>-2628</v>
      </c>
      <c r="I4864" s="3">
        <f t="shared" si="680"/>
        <v>1</v>
      </c>
      <c r="J4864" s="4">
        <f t="shared" si="681"/>
        <v>0</v>
      </c>
      <c r="K4864" t="str">
        <f t="shared" si="682"/>
        <v/>
      </c>
    </row>
    <row r="4865" spans="1:11" x14ac:dyDescent="0.25">
      <c r="A4865">
        <v>-1045</v>
      </c>
      <c r="B4865" s="1">
        <f t="shared" si="683"/>
        <v>-6364</v>
      </c>
      <c r="C4865">
        <f t="shared" si="675"/>
        <v>0</v>
      </c>
      <c r="D4865">
        <f t="shared" si="676"/>
        <v>0</v>
      </c>
      <c r="E4865" s="2">
        <f t="shared" si="677"/>
        <v>0</v>
      </c>
      <c r="F4865" t="str">
        <f t="shared" si="678"/>
        <v/>
      </c>
      <c r="H4865">
        <f t="shared" si="679"/>
        <v>-7409</v>
      </c>
      <c r="I4865" s="3">
        <f t="shared" si="680"/>
        <v>1</v>
      </c>
      <c r="J4865" s="4">
        <f t="shared" si="681"/>
        <v>0</v>
      </c>
      <c r="K4865" t="str">
        <f t="shared" si="682"/>
        <v/>
      </c>
    </row>
    <row r="4866" spans="1:11" x14ac:dyDescent="0.25">
      <c r="A4866">
        <v>-6364</v>
      </c>
      <c r="B4866" s="1">
        <f t="shared" si="683"/>
        <v>-426</v>
      </c>
      <c r="C4866">
        <f t="shared" ref="C4866:C4929" si="684">IF(AND(ABS(A4866)&lt;1000,ABS(A4866)&gt;99),1,0)</f>
        <v>0</v>
      </c>
      <c r="D4866">
        <f t="shared" ref="D4866:D4929" si="685">IF(AND(ABS(B4866)&lt;1000,ABS(B4866)&gt;99),1,0)</f>
        <v>1</v>
      </c>
      <c r="E4866" s="2">
        <f t="shared" ref="E4866:E4929" si="686">IF(SUM(C4866:D4866)=1,1,0)</f>
        <v>1</v>
      </c>
      <c r="F4866" t="str">
        <f t="shared" ref="F4866:F4929" si="687">IF(AND(ABS(A4866)&lt;1000,ABS(A4866)&gt;99),A4866,"")</f>
        <v/>
      </c>
      <c r="H4866">
        <f t="shared" ref="H4866:H4929" si="688">SUM(A4866:B4866)</f>
        <v>-6790</v>
      </c>
      <c r="I4866" s="3">
        <f t="shared" ref="I4866:I4929" si="689">IF(H4866&lt;G$1,1,0)</f>
        <v>1</v>
      </c>
      <c r="J4866" s="4">
        <f t="shared" ref="J4866:J4929" si="690">IF(AND(E4866=1,I4866=1),1,0)</f>
        <v>1</v>
      </c>
      <c r="K4866">
        <f t="shared" ref="K4866:K4929" si="691">IF(J4866=1,H4866,"")</f>
        <v>-6790</v>
      </c>
    </row>
    <row r="4867" spans="1:11" x14ac:dyDescent="0.25">
      <c r="A4867">
        <v>-426</v>
      </c>
      <c r="B4867" s="1">
        <f t="shared" ref="B4867:B4930" si="692">A4868</f>
        <v>7487</v>
      </c>
      <c r="C4867">
        <f t="shared" si="684"/>
        <v>1</v>
      </c>
      <c r="D4867">
        <f t="shared" si="685"/>
        <v>0</v>
      </c>
      <c r="E4867" s="2">
        <f t="shared" si="686"/>
        <v>1</v>
      </c>
      <c r="F4867">
        <f t="shared" si="687"/>
        <v>-426</v>
      </c>
      <c r="H4867">
        <f t="shared" si="688"/>
        <v>7061</v>
      </c>
      <c r="I4867" s="3">
        <f t="shared" si="689"/>
        <v>0</v>
      </c>
      <c r="J4867" s="4">
        <f t="shared" si="690"/>
        <v>0</v>
      </c>
      <c r="K4867" t="str">
        <f t="shared" si="691"/>
        <v/>
      </c>
    </row>
    <row r="4868" spans="1:11" x14ac:dyDescent="0.25">
      <c r="A4868">
        <v>7487</v>
      </c>
      <c r="B4868" s="1">
        <f t="shared" si="692"/>
        <v>-8356</v>
      </c>
      <c r="C4868">
        <f t="shared" si="684"/>
        <v>0</v>
      </c>
      <c r="D4868">
        <f t="shared" si="685"/>
        <v>0</v>
      </c>
      <c r="E4868" s="2">
        <f t="shared" si="686"/>
        <v>0</v>
      </c>
      <c r="F4868" t="str">
        <f t="shared" si="687"/>
        <v/>
      </c>
      <c r="H4868">
        <f t="shared" si="688"/>
        <v>-869</v>
      </c>
      <c r="I4868" s="3">
        <f t="shared" si="689"/>
        <v>1</v>
      </c>
      <c r="J4868" s="4">
        <f t="shared" si="690"/>
        <v>0</v>
      </c>
      <c r="K4868" t="str">
        <f t="shared" si="691"/>
        <v/>
      </c>
    </row>
    <row r="4869" spans="1:11" x14ac:dyDescent="0.25">
      <c r="A4869">
        <v>-8356</v>
      </c>
      <c r="B4869" s="1">
        <f t="shared" si="692"/>
        <v>-8607</v>
      </c>
      <c r="C4869">
        <f t="shared" si="684"/>
        <v>0</v>
      </c>
      <c r="D4869">
        <f t="shared" si="685"/>
        <v>0</v>
      </c>
      <c r="E4869" s="2">
        <f t="shared" si="686"/>
        <v>0</v>
      </c>
      <c r="F4869" t="str">
        <f t="shared" si="687"/>
        <v/>
      </c>
      <c r="H4869">
        <f t="shared" si="688"/>
        <v>-16963</v>
      </c>
      <c r="I4869" s="3">
        <f t="shared" si="689"/>
        <v>1</v>
      </c>
      <c r="J4869" s="4">
        <f t="shared" si="690"/>
        <v>0</v>
      </c>
      <c r="K4869" t="str">
        <f t="shared" si="691"/>
        <v/>
      </c>
    </row>
    <row r="4870" spans="1:11" x14ac:dyDescent="0.25">
      <c r="A4870">
        <v>-8607</v>
      </c>
      <c r="B4870" s="1">
        <f t="shared" si="692"/>
        <v>5512</v>
      </c>
      <c r="C4870">
        <f t="shared" si="684"/>
        <v>0</v>
      </c>
      <c r="D4870">
        <f t="shared" si="685"/>
        <v>0</v>
      </c>
      <c r="E4870" s="2">
        <f t="shared" si="686"/>
        <v>0</v>
      </c>
      <c r="F4870" t="str">
        <f t="shared" si="687"/>
        <v/>
      </c>
      <c r="H4870">
        <f t="shared" si="688"/>
        <v>-3095</v>
      </c>
      <c r="I4870" s="3">
        <f t="shared" si="689"/>
        <v>1</v>
      </c>
      <c r="J4870" s="4">
        <f t="shared" si="690"/>
        <v>0</v>
      </c>
      <c r="K4870" t="str">
        <f t="shared" si="691"/>
        <v/>
      </c>
    </row>
    <row r="4871" spans="1:11" x14ac:dyDescent="0.25">
      <c r="A4871">
        <v>5512</v>
      </c>
      <c r="B4871" s="1">
        <f t="shared" si="692"/>
        <v>7630</v>
      </c>
      <c r="C4871">
        <f t="shared" si="684"/>
        <v>0</v>
      </c>
      <c r="D4871">
        <f t="shared" si="685"/>
        <v>0</v>
      </c>
      <c r="E4871" s="2">
        <f t="shared" si="686"/>
        <v>0</v>
      </c>
      <c r="F4871" t="str">
        <f t="shared" si="687"/>
        <v/>
      </c>
      <c r="H4871">
        <f t="shared" si="688"/>
        <v>13142</v>
      </c>
      <c r="I4871" s="3">
        <f t="shared" si="689"/>
        <v>0</v>
      </c>
      <c r="J4871" s="4">
        <f t="shared" si="690"/>
        <v>0</v>
      </c>
      <c r="K4871" t="str">
        <f t="shared" si="691"/>
        <v/>
      </c>
    </row>
    <row r="4872" spans="1:11" x14ac:dyDescent="0.25">
      <c r="A4872">
        <v>7630</v>
      </c>
      <c r="B4872" s="1">
        <f t="shared" si="692"/>
        <v>6082</v>
      </c>
      <c r="C4872">
        <f t="shared" si="684"/>
        <v>0</v>
      </c>
      <c r="D4872">
        <f t="shared" si="685"/>
        <v>0</v>
      </c>
      <c r="E4872" s="2">
        <f t="shared" si="686"/>
        <v>0</v>
      </c>
      <c r="F4872" t="str">
        <f t="shared" si="687"/>
        <v/>
      </c>
      <c r="H4872">
        <f t="shared" si="688"/>
        <v>13712</v>
      </c>
      <c r="I4872" s="3">
        <f t="shared" si="689"/>
        <v>0</v>
      </c>
      <c r="J4872" s="4">
        <f t="shared" si="690"/>
        <v>0</v>
      </c>
      <c r="K4872" t="str">
        <f t="shared" si="691"/>
        <v/>
      </c>
    </row>
    <row r="4873" spans="1:11" x14ac:dyDescent="0.25">
      <c r="A4873">
        <v>6082</v>
      </c>
      <c r="B4873" s="1">
        <f t="shared" si="692"/>
        <v>897</v>
      </c>
      <c r="C4873">
        <f t="shared" si="684"/>
        <v>0</v>
      </c>
      <c r="D4873">
        <f t="shared" si="685"/>
        <v>1</v>
      </c>
      <c r="E4873" s="2">
        <f t="shared" si="686"/>
        <v>1</v>
      </c>
      <c r="F4873" t="str">
        <f t="shared" si="687"/>
        <v/>
      </c>
      <c r="H4873">
        <f t="shared" si="688"/>
        <v>6979</v>
      </c>
      <c r="I4873" s="3">
        <f t="shared" si="689"/>
        <v>0</v>
      </c>
      <c r="J4873" s="4">
        <f t="shared" si="690"/>
        <v>0</v>
      </c>
      <c r="K4873" t="str">
        <f t="shared" si="691"/>
        <v/>
      </c>
    </row>
    <row r="4874" spans="1:11" x14ac:dyDescent="0.25">
      <c r="A4874">
        <v>897</v>
      </c>
      <c r="B4874" s="1">
        <f t="shared" si="692"/>
        <v>-196</v>
      </c>
      <c r="C4874">
        <f t="shared" si="684"/>
        <v>1</v>
      </c>
      <c r="D4874">
        <f t="shared" si="685"/>
        <v>1</v>
      </c>
      <c r="E4874" s="2">
        <f t="shared" si="686"/>
        <v>0</v>
      </c>
      <c r="F4874">
        <f t="shared" si="687"/>
        <v>897</v>
      </c>
      <c r="H4874">
        <f t="shared" si="688"/>
        <v>701</v>
      </c>
      <c r="I4874" s="3">
        <f t="shared" si="689"/>
        <v>1</v>
      </c>
      <c r="J4874" s="4">
        <f t="shared" si="690"/>
        <v>0</v>
      </c>
      <c r="K4874" t="str">
        <f t="shared" si="691"/>
        <v/>
      </c>
    </row>
    <row r="4875" spans="1:11" x14ac:dyDescent="0.25">
      <c r="A4875">
        <v>-196</v>
      </c>
      <c r="B4875" s="1">
        <f t="shared" si="692"/>
        <v>7060</v>
      </c>
      <c r="C4875">
        <f t="shared" si="684"/>
        <v>1</v>
      </c>
      <c r="D4875">
        <f t="shared" si="685"/>
        <v>0</v>
      </c>
      <c r="E4875" s="2">
        <f t="shared" si="686"/>
        <v>1</v>
      </c>
      <c r="F4875">
        <f t="shared" si="687"/>
        <v>-196</v>
      </c>
      <c r="H4875">
        <f t="shared" si="688"/>
        <v>6864</v>
      </c>
      <c r="I4875" s="3">
        <f t="shared" si="689"/>
        <v>0</v>
      </c>
      <c r="J4875" s="4">
        <f t="shared" si="690"/>
        <v>0</v>
      </c>
      <c r="K4875" t="str">
        <f t="shared" si="691"/>
        <v/>
      </c>
    </row>
    <row r="4876" spans="1:11" x14ac:dyDescent="0.25">
      <c r="A4876">
        <v>7060</v>
      </c>
      <c r="B4876" s="1">
        <f t="shared" si="692"/>
        <v>-7606</v>
      </c>
      <c r="C4876">
        <f t="shared" si="684"/>
        <v>0</v>
      </c>
      <c r="D4876">
        <f t="shared" si="685"/>
        <v>0</v>
      </c>
      <c r="E4876" s="2">
        <f t="shared" si="686"/>
        <v>0</v>
      </c>
      <c r="F4876" t="str">
        <f t="shared" si="687"/>
        <v/>
      </c>
      <c r="H4876">
        <f t="shared" si="688"/>
        <v>-546</v>
      </c>
      <c r="I4876" s="3">
        <f t="shared" si="689"/>
        <v>1</v>
      </c>
      <c r="J4876" s="4">
        <f t="shared" si="690"/>
        <v>0</v>
      </c>
      <c r="K4876" t="str">
        <f t="shared" si="691"/>
        <v/>
      </c>
    </row>
    <row r="4877" spans="1:11" x14ac:dyDescent="0.25">
      <c r="A4877">
        <v>-7606</v>
      </c>
      <c r="B4877" s="1">
        <f t="shared" si="692"/>
        <v>3837</v>
      </c>
      <c r="C4877">
        <f t="shared" si="684"/>
        <v>0</v>
      </c>
      <c r="D4877">
        <f t="shared" si="685"/>
        <v>0</v>
      </c>
      <c r="E4877" s="2">
        <f t="shared" si="686"/>
        <v>0</v>
      </c>
      <c r="F4877" t="str">
        <f t="shared" si="687"/>
        <v/>
      </c>
      <c r="H4877">
        <f t="shared" si="688"/>
        <v>-3769</v>
      </c>
      <c r="I4877" s="3">
        <f t="shared" si="689"/>
        <v>1</v>
      </c>
      <c r="J4877" s="4">
        <f t="shared" si="690"/>
        <v>0</v>
      </c>
      <c r="K4877" t="str">
        <f t="shared" si="691"/>
        <v/>
      </c>
    </row>
    <row r="4878" spans="1:11" x14ac:dyDescent="0.25">
      <c r="A4878">
        <v>3837</v>
      </c>
      <c r="B4878" s="1">
        <f t="shared" si="692"/>
        <v>-9395</v>
      </c>
      <c r="C4878">
        <f t="shared" si="684"/>
        <v>0</v>
      </c>
      <c r="D4878">
        <f t="shared" si="685"/>
        <v>0</v>
      </c>
      <c r="E4878" s="2">
        <f t="shared" si="686"/>
        <v>0</v>
      </c>
      <c r="F4878" t="str">
        <f t="shared" si="687"/>
        <v/>
      </c>
      <c r="H4878">
        <f t="shared" si="688"/>
        <v>-5558</v>
      </c>
      <c r="I4878" s="3">
        <f t="shared" si="689"/>
        <v>1</v>
      </c>
      <c r="J4878" s="4">
        <f t="shared" si="690"/>
        <v>0</v>
      </c>
      <c r="K4878" t="str">
        <f t="shared" si="691"/>
        <v/>
      </c>
    </row>
    <row r="4879" spans="1:11" x14ac:dyDescent="0.25">
      <c r="A4879">
        <v>-9395</v>
      </c>
      <c r="B4879" s="1">
        <f t="shared" si="692"/>
        <v>-1162</v>
      </c>
      <c r="C4879">
        <f t="shared" si="684"/>
        <v>0</v>
      </c>
      <c r="D4879">
        <f t="shared" si="685"/>
        <v>0</v>
      </c>
      <c r="E4879" s="2">
        <f t="shared" si="686"/>
        <v>0</v>
      </c>
      <c r="F4879" t="str">
        <f t="shared" si="687"/>
        <v/>
      </c>
      <c r="H4879">
        <f t="shared" si="688"/>
        <v>-10557</v>
      </c>
      <c r="I4879" s="3">
        <f t="shared" si="689"/>
        <v>1</v>
      </c>
      <c r="J4879" s="4">
        <f t="shared" si="690"/>
        <v>0</v>
      </c>
      <c r="K4879" t="str">
        <f t="shared" si="691"/>
        <v/>
      </c>
    </row>
    <row r="4880" spans="1:11" x14ac:dyDescent="0.25">
      <c r="A4880">
        <v>-1162</v>
      </c>
      <c r="B4880" s="1">
        <f t="shared" si="692"/>
        <v>-5102</v>
      </c>
      <c r="C4880">
        <f t="shared" si="684"/>
        <v>0</v>
      </c>
      <c r="D4880">
        <f t="shared" si="685"/>
        <v>0</v>
      </c>
      <c r="E4880" s="2">
        <f t="shared" si="686"/>
        <v>0</v>
      </c>
      <c r="F4880" t="str">
        <f t="shared" si="687"/>
        <v/>
      </c>
      <c r="H4880">
        <f t="shared" si="688"/>
        <v>-6264</v>
      </c>
      <c r="I4880" s="3">
        <f t="shared" si="689"/>
        <v>1</v>
      </c>
      <c r="J4880" s="4">
        <f t="shared" si="690"/>
        <v>0</v>
      </c>
      <c r="K4880" t="str">
        <f t="shared" si="691"/>
        <v/>
      </c>
    </row>
    <row r="4881" spans="1:11" x14ac:dyDescent="0.25">
      <c r="A4881">
        <v>-5102</v>
      </c>
      <c r="B4881" s="1">
        <f t="shared" si="692"/>
        <v>8840</v>
      </c>
      <c r="C4881">
        <f t="shared" si="684"/>
        <v>0</v>
      </c>
      <c r="D4881">
        <f t="shared" si="685"/>
        <v>0</v>
      </c>
      <c r="E4881" s="2">
        <f t="shared" si="686"/>
        <v>0</v>
      </c>
      <c r="F4881" t="str">
        <f t="shared" si="687"/>
        <v/>
      </c>
      <c r="H4881">
        <f t="shared" si="688"/>
        <v>3738</v>
      </c>
      <c r="I4881" s="3">
        <f t="shared" si="689"/>
        <v>0</v>
      </c>
      <c r="J4881" s="4">
        <f t="shared" si="690"/>
        <v>0</v>
      </c>
      <c r="K4881" t="str">
        <f t="shared" si="691"/>
        <v/>
      </c>
    </row>
    <row r="4882" spans="1:11" x14ac:dyDescent="0.25">
      <c r="A4882">
        <v>8840</v>
      </c>
      <c r="B4882" s="1">
        <f t="shared" si="692"/>
        <v>-6711</v>
      </c>
      <c r="C4882">
        <f t="shared" si="684"/>
        <v>0</v>
      </c>
      <c r="D4882">
        <f t="shared" si="685"/>
        <v>0</v>
      </c>
      <c r="E4882" s="2">
        <f t="shared" si="686"/>
        <v>0</v>
      </c>
      <c r="F4882" t="str">
        <f t="shared" si="687"/>
        <v/>
      </c>
      <c r="H4882">
        <f t="shared" si="688"/>
        <v>2129</v>
      </c>
      <c r="I4882" s="3">
        <f t="shared" si="689"/>
        <v>0</v>
      </c>
      <c r="J4882" s="4">
        <f t="shared" si="690"/>
        <v>0</v>
      </c>
      <c r="K4882" t="str">
        <f t="shared" si="691"/>
        <v/>
      </c>
    </row>
    <row r="4883" spans="1:11" x14ac:dyDescent="0.25">
      <c r="A4883">
        <v>-6711</v>
      </c>
      <c r="B4883" s="1">
        <f t="shared" si="692"/>
        <v>3323</v>
      </c>
      <c r="C4883">
        <f t="shared" si="684"/>
        <v>0</v>
      </c>
      <c r="D4883">
        <f t="shared" si="685"/>
        <v>0</v>
      </c>
      <c r="E4883" s="2">
        <f t="shared" si="686"/>
        <v>0</v>
      </c>
      <c r="F4883" t="str">
        <f t="shared" si="687"/>
        <v/>
      </c>
      <c r="H4883">
        <f t="shared" si="688"/>
        <v>-3388</v>
      </c>
      <c r="I4883" s="3">
        <f t="shared" si="689"/>
        <v>1</v>
      </c>
      <c r="J4883" s="4">
        <f t="shared" si="690"/>
        <v>0</v>
      </c>
      <c r="K4883" t="str">
        <f t="shared" si="691"/>
        <v/>
      </c>
    </row>
    <row r="4884" spans="1:11" x14ac:dyDescent="0.25">
      <c r="A4884">
        <v>3323</v>
      </c>
      <c r="B4884" s="1">
        <f t="shared" si="692"/>
        <v>3245</v>
      </c>
      <c r="C4884">
        <f t="shared" si="684"/>
        <v>0</v>
      </c>
      <c r="D4884">
        <f t="shared" si="685"/>
        <v>0</v>
      </c>
      <c r="E4884" s="2">
        <f t="shared" si="686"/>
        <v>0</v>
      </c>
      <c r="F4884" t="str">
        <f t="shared" si="687"/>
        <v/>
      </c>
      <c r="H4884">
        <f t="shared" si="688"/>
        <v>6568</v>
      </c>
      <c r="I4884" s="3">
        <f t="shared" si="689"/>
        <v>0</v>
      </c>
      <c r="J4884" s="4">
        <f t="shared" si="690"/>
        <v>0</v>
      </c>
      <c r="K4884" t="str">
        <f t="shared" si="691"/>
        <v/>
      </c>
    </row>
    <row r="4885" spans="1:11" x14ac:dyDescent="0.25">
      <c r="A4885">
        <v>3245</v>
      </c>
      <c r="B4885" s="1">
        <f t="shared" si="692"/>
        <v>8262</v>
      </c>
      <c r="C4885">
        <f t="shared" si="684"/>
        <v>0</v>
      </c>
      <c r="D4885">
        <f t="shared" si="685"/>
        <v>0</v>
      </c>
      <c r="E4885" s="2">
        <f t="shared" si="686"/>
        <v>0</v>
      </c>
      <c r="F4885" t="str">
        <f t="shared" si="687"/>
        <v/>
      </c>
      <c r="H4885">
        <f t="shared" si="688"/>
        <v>11507</v>
      </c>
      <c r="I4885" s="3">
        <f t="shared" si="689"/>
        <v>0</v>
      </c>
      <c r="J4885" s="4">
        <f t="shared" si="690"/>
        <v>0</v>
      </c>
      <c r="K4885" t="str">
        <f t="shared" si="691"/>
        <v/>
      </c>
    </row>
    <row r="4886" spans="1:11" x14ac:dyDescent="0.25">
      <c r="A4886">
        <v>8262</v>
      </c>
      <c r="B4886" s="1">
        <f t="shared" si="692"/>
        <v>-2428</v>
      </c>
      <c r="C4886">
        <f t="shared" si="684"/>
        <v>0</v>
      </c>
      <c r="D4886">
        <f t="shared" si="685"/>
        <v>0</v>
      </c>
      <c r="E4886" s="2">
        <f t="shared" si="686"/>
        <v>0</v>
      </c>
      <c r="F4886" t="str">
        <f t="shared" si="687"/>
        <v/>
      </c>
      <c r="H4886">
        <f t="shared" si="688"/>
        <v>5834</v>
      </c>
      <c r="I4886" s="3">
        <f t="shared" si="689"/>
        <v>0</v>
      </c>
      <c r="J4886" s="4">
        <f t="shared" si="690"/>
        <v>0</v>
      </c>
      <c r="K4886" t="str">
        <f t="shared" si="691"/>
        <v/>
      </c>
    </row>
    <row r="4887" spans="1:11" x14ac:dyDescent="0.25">
      <c r="A4887">
        <v>-2428</v>
      </c>
      <c r="B4887" s="1">
        <f t="shared" si="692"/>
        <v>-206</v>
      </c>
      <c r="C4887">
        <f t="shared" si="684"/>
        <v>0</v>
      </c>
      <c r="D4887">
        <f t="shared" si="685"/>
        <v>1</v>
      </c>
      <c r="E4887" s="2">
        <f t="shared" si="686"/>
        <v>1</v>
      </c>
      <c r="F4887" t="str">
        <f t="shared" si="687"/>
        <v/>
      </c>
      <c r="H4887">
        <f t="shared" si="688"/>
        <v>-2634</v>
      </c>
      <c r="I4887" s="3">
        <f t="shared" si="689"/>
        <v>1</v>
      </c>
      <c r="J4887" s="4">
        <f t="shared" si="690"/>
        <v>1</v>
      </c>
      <c r="K4887">
        <f t="shared" si="691"/>
        <v>-2634</v>
      </c>
    </row>
    <row r="4888" spans="1:11" x14ac:dyDescent="0.25">
      <c r="A4888">
        <v>-206</v>
      </c>
      <c r="B4888" s="1">
        <f t="shared" si="692"/>
        <v>7162</v>
      </c>
      <c r="C4888">
        <f t="shared" si="684"/>
        <v>1</v>
      </c>
      <c r="D4888">
        <f t="shared" si="685"/>
        <v>0</v>
      </c>
      <c r="E4888" s="2">
        <f t="shared" si="686"/>
        <v>1</v>
      </c>
      <c r="F4888">
        <f t="shared" si="687"/>
        <v>-206</v>
      </c>
      <c r="H4888">
        <f t="shared" si="688"/>
        <v>6956</v>
      </c>
      <c r="I4888" s="3">
        <f t="shared" si="689"/>
        <v>0</v>
      </c>
      <c r="J4888" s="4">
        <f t="shared" si="690"/>
        <v>0</v>
      </c>
      <c r="K4888" t="str">
        <f t="shared" si="691"/>
        <v/>
      </c>
    </row>
    <row r="4889" spans="1:11" x14ac:dyDescent="0.25">
      <c r="A4889">
        <v>7162</v>
      </c>
      <c r="B4889" s="1">
        <f t="shared" si="692"/>
        <v>6175</v>
      </c>
      <c r="C4889">
        <f t="shared" si="684"/>
        <v>0</v>
      </c>
      <c r="D4889">
        <f t="shared" si="685"/>
        <v>0</v>
      </c>
      <c r="E4889" s="2">
        <f t="shared" si="686"/>
        <v>0</v>
      </c>
      <c r="F4889" t="str">
        <f t="shared" si="687"/>
        <v/>
      </c>
      <c r="H4889">
        <f t="shared" si="688"/>
        <v>13337</v>
      </c>
      <c r="I4889" s="3">
        <f t="shared" si="689"/>
        <v>0</v>
      </c>
      <c r="J4889" s="4">
        <f t="shared" si="690"/>
        <v>0</v>
      </c>
      <c r="K4889" t="str">
        <f t="shared" si="691"/>
        <v/>
      </c>
    </row>
    <row r="4890" spans="1:11" x14ac:dyDescent="0.25">
      <c r="A4890">
        <v>6175</v>
      </c>
      <c r="B4890" s="1">
        <f t="shared" si="692"/>
        <v>5906</v>
      </c>
      <c r="C4890">
        <f t="shared" si="684"/>
        <v>0</v>
      </c>
      <c r="D4890">
        <f t="shared" si="685"/>
        <v>0</v>
      </c>
      <c r="E4890" s="2">
        <f t="shared" si="686"/>
        <v>0</v>
      </c>
      <c r="F4890" t="str">
        <f t="shared" si="687"/>
        <v/>
      </c>
      <c r="H4890">
        <f t="shared" si="688"/>
        <v>12081</v>
      </c>
      <c r="I4890" s="3">
        <f t="shared" si="689"/>
        <v>0</v>
      </c>
      <c r="J4890" s="4">
        <f t="shared" si="690"/>
        <v>0</v>
      </c>
      <c r="K4890" t="str">
        <f t="shared" si="691"/>
        <v/>
      </c>
    </row>
    <row r="4891" spans="1:11" x14ac:dyDescent="0.25">
      <c r="A4891">
        <v>5906</v>
      </c>
      <c r="B4891" s="1">
        <f t="shared" si="692"/>
        <v>-3273</v>
      </c>
      <c r="C4891">
        <f t="shared" si="684"/>
        <v>0</v>
      </c>
      <c r="D4891">
        <f t="shared" si="685"/>
        <v>0</v>
      </c>
      <c r="E4891" s="2">
        <f t="shared" si="686"/>
        <v>0</v>
      </c>
      <c r="F4891" t="str">
        <f t="shared" si="687"/>
        <v/>
      </c>
      <c r="H4891">
        <f t="shared" si="688"/>
        <v>2633</v>
      </c>
      <c r="I4891" s="3">
        <f t="shared" si="689"/>
        <v>0</v>
      </c>
      <c r="J4891" s="4">
        <f t="shared" si="690"/>
        <v>0</v>
      </c>
      <c r="K4891" t="str">
        <f t="shared" si="691"/>
        <v/>
      </c>
    </row>
    <row r="4892" spans="1:11" x14ac:dyDescent="0.25">
      <c r="A4892">
        <v>-3273</v>
      </c>
      <c r="B4892" s="1">
        <f t="shared" si="692"/>
        <v>-4500</v>
      </c>
      <c r="C4892">
        <f t="shared" si="684"/>
        <v>0</v>
      </c>
      <c r="D4892">
        <f t="shared" si="685"/>
        <v>0</v>
      </c>
      <c r="E4892" s="2">
        <f t="shared" si="686"/>
        <v>0</v>
      </c>
      <c r="F4892" t="str">
        <f t="shared" si="687"/>
        <v/>
      </c>
      <c r="H4892">
        <f t="shared" si="688"/>
        <v>-7773</v>
      </c>
      <c r="I4892" s="3">
        <f t="shared" si="689"/>
        <v>1</v>
      </c>
      <c r="J4892" s="4">
        <f t="shared" si="690"/>
        <v>0</v>
      </c>
      <c r="K4892" t="str">
        <f t="shared" si="691"/>
        <v/>
      </c>
    </row>
    <row r="4893" spans="1:11" x14ac:dyDescent="0.25">
      <c r="A4893">
        <v>-4500</v>
      </c>
      <c r="B4893" s="1">
        <f t="shared" si="692"/>
        <v>-968</v>
      </c>
      <c r="C4893">
        <f t="shared" si="684"/>
        <v>0</v>
      </c>
      <c r="D4893">
        <f t="shared" si="685"/>
        <v>1</v>
      </c>
      <c r="E4893" s="2">
        <f t="shared" si="686"/>
        <v>1</v>
      </c>
      <c r="F4893" t="str">
        <f t="shared" si="687"/>
        <v/>
      </c>
      <c r="H4893">
        <f t="shared" si="688"/>
        <v>-5468</v>
      </c>
      <c r="I4893" s="3">
        <f t="shared" si="689"/>
        <v>1</v>
      </c>
      <c r="J4893" s="4">
        <f t="shared" si="690"/>
        <v>1</v>
      </c>
      <c r="K4893">
        <f t="shared" si="691"/>
        <v>-5468</v>
      </c>
    </row>
    <row r="4894" spans="1:11" x14ac:dyDescent="0.25">
      <c r="A4894">
        <v>-968</v>
      </c>
      <c r="B4894" s="1">
        <f t="shared" si="692"/>
        <v>9418</v>
      </c>
      <c r="C4894">
        <f t="shared" si="684"/>
        <v>1</v>
      </c>
      <c r="D4894">
        <f t="shared" si="685"/>
        <v>0</v>
      </c>
      <c r="E4894" s="2">
        <f t="shared" si="686"/>
        <v>1</v>
      </c>
      <c r="F4894">
        <f t="shared" si="687"/>
        <v>-968</v>
      </c>
      <c r="H4894">
        <f t="shared" si="688"/>
        <v>8450</v>
      </c>
      <c r="I4894" s="3">
        <f t="shared" si="689"/>
        <v>0</v>
      </c>
      <c r="J4894" s="4">
        <f t="shared" si="690"/>
        <v>0</v>
      </c>
      <c r="K4894" t="str">
        <f t="shared" si="691"/>
        <v/>
      </c>
    </row>
    <row r="4895" spans="1:11" x14ac:dyDescent="0.25">
      <c r="A4895">
        <v>9418</v>
      </c>
      <c r="B4895" s="1">
        <f t="shared" si="692"/>
        <v>6098</v>
      </c>
      <c r="C4895">
        <f t="shared" si="684"/>
        <v>0</v>
      </c>
      <c r="D4895">
        <f t="shared" si="685"/>
        <v>0</v>
      </c>
      <c r="E4895" s="2">
        <f t="shared" si="686"/>
        <v>0</v>
      </c>
      <c r="F4895" t="str">
        <f t="shared" si="687"/>
        <v/>
      </c>
      <c r="H4895">
        <f t="shared" si="688"/>
        <v>15516</v>
      </c>
      <c r="I4895" s="3">
        <f t="shared" si="689"/>
        <v>0</v>
      </c>
      <c r="J4895" s="4">
        <f t="shared" si="690"/>
        <v>0</v>
      </c>
      <c r="K4895" t="str">
        <f t="shared" si="691"/>
        <v/>
      </c>
    </row>
    <row r="4896" spans="1:11" x14ac:dyDescent="0.25">
      <c r="A4896">
        <v>6098</v>
      </c>
      <c r="B4896" s="1">
        <f t="shared" si="692"/>
        <v>8390</v>
      </c>
      <c r="C4896">
        <f t="shared" si="684"/>
        <v>0</v>
      </c>
      <c r="D4896">
        <f t="shared" si="685"/>
        <v>0</v>
      </c>
      <c r="E4896" s="2">
        <f t="shared" si="686"/>
        <v>0</v>
      </c>
      <c r="F4896" t="str">
        <f t="shared" si="687"/>
        <v/>
      </c>
      <c r="H4896">
        <f t="shared" si="688"/>
        <v>14488</v>
      </c>
      <c r="I4896" s="3">
        <f t="shared" si="689"/>
        <v>0</v>
      </c>
      <c r="J4896" s="4">
        <f t="shared" si="690"/>
        <v>0</v>
      </c>
      <c r="K4896" t="str">
        <f t="shared" si="691"/>
        <v/>
      </c>
    </row>
    <row r="4897" spans="1:11" x14ac:dyDescent="0.25">
      <c r="A4897">
        <v>8390</v>
      </c>
      <c r="B4897" s="1">
        <f t="shared" si="692"/>
        <v>-7392</v>
      </c>
      <c r="C4897">
        <f t="shared" si="684"/>
        <v>0</v>
      </c>
      <c r="D4897">
        <f t="shared" si="685"/>
        <v>0</v>
      </c>
      <c r="E4897" s="2">
        <f t="shared" si="686"/>
        <v>0</v>
      </c>
      <c r="F4897" t="str">
        <f t="shared" si="687"/>
        <v/>
      </c>
      <c r="H4897">
        <f t="shared" si="688"/>
        <v>998</v>
      </c>
      <c r="I4897" s="3">
        <f t="shared" si="689"/>
        <v>0</v>
      </c>
      <c r="J4897" s="4">
        <f t="shared" si="690"/>
        <v>0</v>
      </c>
      <c r="K4897" t="str">
        <f t="shared" si="691"/>
        <v/>
      </c>
    </row>
    <row r="4898" spans="1:11" x14ac:dyDescent="0.25">
      <c r="A4898">
        <v>-7392</v>
      </c>
      <c r="B4898" s="1">
        <f t="shared" si="692"/>
        <v>1822</v>
      </c>
      <c r="C4898">
        <f t="shared" si="684"/>
        <v>0</v>
      </c>
      <c r="D4898">
        <f t="shared" si="685"/>
        <v>0</v>
      </c>
      <c r="E4898" s="2">
        <f t="shared" si="686"/>
        <v>0</v>
      </c>
      <c r="F4898" t="str">
        <f t="shared" si="687"/>
        <v/>
      </c>
      <c r="H4898">
        <f t="shared" si="688"/>
        <v>-5570</v>
      </c>
      <c r="I4898" s="3">
        <f t="shared" si="689"/>
        <v>1</v>
      </c>
      <c r="J4898" s="4">
        <f t="shared" si="690"/>
        <v>0</v>
      </c>
      <c r="K4898" t="str">
        <f t="shared" si="691"/>
        <v/>
      </c>
    </row>
    <row r="4899" spans="1:11" x14ac:dyDescent="0.25">
      <c r="A4899">
        <v>1822</v>
      </c>
      <c r="B4899" s="1">
        <f t="shared" si="692"/>
        <v>8127</v>
      </c>
      <c r="C4899">
        <f t="shared" si="684"/>
        <v>0</v>
      </c>
      <c r="D4899">
        <f t="shared" si="685"/>
        <v>0</v>
      </c>
      <c r="E4899" s="2">
        <f t="shared" si="686"/>
        <v>0</v>
      </c>
      <c r="F4899" t="str">
        <f t="shared" si="687"/>
        <v/>
      </c>
      <c r="H4899">
        <f t="shared" si="688"/>
        <v>9949</v>
      </c>
      <c r="I4899" s="3">
        <f t="shared" si="689"/>
        <v>0</v>
      </c>
      <c r="J4899" s="4">
        <f t="shared" si="690"/>
        <v>0</v>
      </c>
      <c r="K4899" t="str">
        <f t="shared" si="691"/>
        <v/>
      </c>
    </row>
    <row r="4900" spans="1:11" x14ac:dyDescent="0.25">
      <c r="A4900">
        <v>8127</v>
      </c>
      <c r="B4900" s="1">
        <f t="shared" si="692"/>
        <v>-3936</v>
      </c>
      <c r="C4900">
        <f t="shared" si="684"/>
        <v>0</v>
      </c>
      <c r="D4900">
        <f t="shared" si="685"/>
        <v>0</v>
      </c>
      <c r="E4900" s="2">
        <f t="shared" si="686"/>
        <v>0</v>
      </c>
      <c r="F4900" t="str">
        <f t="shared" si="687"/>
        <v/>
      </c>
      <c r="H4900">
        <f t="shared" si="688"/>
        <v>4191</v>
      </c>
      <c r="I4900" s="3">
        <f t="shared" si="689"/>
        <v>0</v>
      </c>
      <c r="J4900" s="4">
        <f t="shared" si="690"/>
        <v>0</v>
      </c>
      <c r="K4900" t="str">
        <f t="shared" si="691"/>
        <v/>
      </c>
    </row>
    <row r="4901" spans="1:11" x14ac:dyDescent="0.25">
      <c r="A4901">
        <v>-3936</v>
      </c>
      <c r="B4901" s="1">
        <f t="shared" si="692"/>
        <v>-4078</v>
      </c>
      <c r="C4901">
        <f t="shared" si="684"/>
        <v>0</v>
      </c>
      <c r="D4901">
        <f t="shared" si="685"/>
        <v>0</v>
      </c>
      <c r="E4901" s="2">
        <f t="shared" si="686"/>
        <v>0</v>
      </c>
      <c r="F4901" t="str">
        <f t="shared" si="687"/>
        <v/>
      </c>
      <c r="H4901">
        <f t="shared" si="688"/>
        <v>-8014</v>
      </c>
      <c r="I4901" s="3">
        <f t="shared" si="689"/>
        <v>1</v>
      </c>
      <c r="J4901" s="4">
        <f t="shared" si="690"/>
        <v>0</v>
      </c>
      <c r="K4901" t="str">
        <f t="shared" si="691"/>
        <v/>
      </c>
    </row>
    <row r="4902" spans="1:11" x14ac:dyDescent="0.25">
      <c r="A4902">
        <v>-4078</v>
      </c>
      <c r="B4902" s="1">
        <f t="shared" si="692"/>
        <v>7027</v>
      </c>
      <c r="C4902">
        <f t="shared" si="684"/>
        <v>0</v>
      </c>
      <c r="D4902">
        <f t="shared" si="685"/>
        <v>0</v>
      </c>
      <c r="E4902" s="2">
        <f t="shared" si="686"/>
        <v>0</v>
      </c>
      <c r="F4902" t="str">
        <f t="shared" si="687"/>
        <v/>
      </c>
      <c r="H4902">
        <f t="shared" si="688"/>
        <v>2949</v>
      </c>
      <c r="I4902" s="3">
        <f t="shared" si="689"/>
        <v>0</v>
      </c>
      <c r="J4902" s="4">
        <f t="shared" si="690"/>
        <v>0</v>
      </c>
      <c r="K4902" t="str">
        <f t="shared" si="691"/>
        <v/>
      </c>
    </row>
    <row r="4903" spans="1:11" x14ac:dyDescent="0.25">
      <c r="A4903">
        <v>7027</v>
      </c>
      <c r="B4903" s="1">
        <f t="shared" si="692"/>
        <v>9581</v>
      </c>
      <c r="C4903">
        <f t="shared" si="684"/>
        <v>0</v>
      </c>
      <c r="D4903">
        <f t="shared" si="685"/>
        <v>0</v>
      </c>
      <c r="E4903" s="2">
        <f t="shared" si="686"/>
        <v>0</v>
      </c>
      <c r="F4903" t="str">
        <f t="shared" si="687"/>
        <v/>
      </c>
      <c r="H4903">
        <f t="shared" si="688"/>
        <v>16608</v>
      </c>
      <c r="I4903" s="3">
        <f t="shared" si="689"/>
        <v>0</v>
      </c>
      <c r="J4903" s="4">
        <f t="shared" si="690"/>
        <v>0</v>
      </c>
      <c r="K4903" t="str">
        <f t="shared" si="691"/>
        <v/>
      </c>
    </row>
    <row r="4904" spans="1:11" x14ac:dyDescent="0.25">
      <c r="A4904">
        <v>9581</v>
      </c>
      <c r="B4904" s="1">
        <f t="shared" si="692"/>
        <v>-529</v>
      </c>
      <c r="C4904">
        <f t="shared" si="684"/>
        <v>0</v>
      </c>
      <c r="D4904">
        <f t="shared" si="685"/>
        <v>1</v>
      </c>
      <c r="E4904" s="2">
        <f t="shared" si="686"/>
        <v>1</v>
      </c>
      <c r="F4904" t="str">
        <f t="shared" si="687"/>
        <v/>
      </c>
      <c r="H4904">
        <f t="shared" si="688"/>
        <v>9052</v>
      </c>
      <c r="I4904" s="3">
        <f t="shared" si="689"/>
        <v>0</v>
      </c>
      <c r="J4904" s="4">
        <f t="shared" si="690"/>
        <v>0</v>
      </c>
      <c r="K4904" t="str">
        <f t="shared" si="691"/>
        <v/>
      </c>
    </row>
    <row r="4905" spans="1:11" x14ac:dyDescent="0.25">
      <c r="A4905">
        <v>-529</v>
      </c>
      <c r="B4905" s="1">
        <f t="shared" si="692"/>
        <v>-2966</v>
      </c>
      <c r="C4905">
        <f t="shared" si="684"/>
        <v>1</v>
      </c>
      <c r="D4905">
        <f t="shared" si="685"/>
        <v>0</v>
      </c>
      <c r="E4905" s="2">
        <f t="shared" si="686"/>
        <v>1</v>
      </c>
      <c r="F4905">
        <f t="shared" si="687"/>
        <v>-529</v>
      </c>
      <c r="H4905">
        <f t="shared" si="688"/>
        <v>-3495</v>
      </c>
      <c r="I4905" s="3">
        <f t="shared" si="689"/>
        <v>1</v>
      </c>
      <c r="J4905" s="4">
        <f t="shared" si="690"/>
        <v>1</v>
      </c>
      <c r="K4905">
        <f t="shared" si="691"/>
        <v>-3495</v>
      </c>
    </row>
    <row r="4906" spans="1:11" x14ac:dyDescent="0.25">
      <c r="A4906">
        <v>-2966</v>
      </c>
      <c r="B4906" s="1">
        <f t="shared" si="692"/>
        <v>-8595</v>
      </c>
      <c r="C4906">
        <f t="shared" si="684"/>
        <v>0</v>
      </c>
      <c r="D4906">
        <f t="shared" si="685"/>
        <v>0</v>
      </c>
      <c r="E4906" s="2">
        <f t="shared" si="686"/>
        <v>0</v>
      </c>
      <c r="F4906" t="str">
        <f t="shared" si="687"/>
        <v/>
      </c>
      <c r="H4906">
        <f t="shared" si="688"/>
        <v>-11561</v>
      </c>
      <c r="I4906" s="3">
        <f t="shared" si="689"/>
        <v>1</v>
      </c>
      <c r="J4906" s="4">
        <f t="shared" si="690"/>
        <v>0</v>
      </c>
      <c r="K4906" t="str">
        <f t="shared" si="691"/>
        <v/>
      </c>
    </row>
    <row r="4907" spans="1:11" x14ac:dyDescent="0.25">
      <c r="A4907">
        <v>-8595</v>
      </c>
      <c r="B4907" s="1">
        <f t="shared" si="692"/>
        <v>798</v>
      </c>
      <c r="C4907">
        <f t="shared" si="684"/>
        <v>0</v>
      </c>
      <c r="D4907">
        <f t="shared" si="685"/>
        <v>1</v>
      </c>
      <c r="E4907" s="2">
        <f t="shared" si="686"/>
        <v>1</v>
      </c>
      <c r="F4907" t="str">
        <f t="shared" si="687"/>
        <v/>
      </c>
      <c r="H4907">
        <f t="shared" si="688"/>
        <v>-7797</v>
      </c>
      <c r="I4907" s="3">
        <f t="shared" si="689"/>
        <v>1</v>
      </c>
      <c r="J4907" s="4">
        <f t="shared" si="690"/>
        <v>1</v>
      </c>
      <c r="K4907">
        <f t="shared" si="691"/>
        <v>-7797</v>
      </c>
    </row>
    <row r="4908" spans="1:11" x14ac:dyDescent="0.25">
      <c r="A4908">
        <v>798</v>
      </c>
      <c r="B4908" s="1">
        <f t="shared" si="692"/>
        <v>-2255</v>
      </c>
      <c r="C4908">
        <f t="shared" si="684"/>
        <v>1</v>
      </c>
      <c r="D4908">
        <f t="shared" si="685"/>
        <v>0</v>
      </c>
      <c r="E4908" s="2">
        <f t="shared" si="686"/>
        <v>1</v>
      </c>
      <c r="F4908">
        <f t="shared" si="687"/>
        <v>798</v>
      </c>
      <c r="H4908">
        <f t="shared" si="688"/>
        <v>-1457</v>
      </c>
      <c r="I4908" s="3">
        <f t="shared" si="689"/>
        <v>1</v>
      </c>
      <c r="J4908" s="4">
        <f t="shared" si="690"/>
        <v>1</v>
      </c>
      <c r="K4908">
        <f t="shared" si="691"/>
        <v>-1457</v>
      </c>
    </row>
    <row r="4909" spans="1:11" x14ac:dyDescent="0.25">
      <c r="A4909">
        <v>-2255</v>
      </c>
      <c r="B4909" s="1">
        <f t="shared" si="692"/>
        <v>6049</v>
      </c>
      <c r="C4909">
        <f t="shared" si="684"/>
        <v>0</v>
      </c>
      <c r="D4909">
        <f t="shared" si="685"/>
        <v>0</v>
      </c>
      <c r="E4909" s="2">
        <f t="shared" si="686"/>
        <v>0</v>
      </c>
      <c r="F4909" t="str">
        <f t="shared" si="687"/>
        <v/>
      </c>
      <c r="H4909">
        <f t="shared" si="688"/>
        <v>3794</v>
      </c>
      <c r="I4909" s="3">
        <f t="shared" si="689"/>
        <v>0</v>
      </c>
      <c r="J4909" s="4">
        <f t="shared" si="690"/>
        <v>0</v>
      </c>
      <c r="K4909" t="str">
        <f t="shared" si="691"/>
        <v/>
      </c>
    </row>
    <row r="4910" spans="1:11" x14ac:dyDescent="0.25">
      <c r="A4910">
        <v>6049</v>
      </c>
      <c r="B4910" s="1">
        <f t="shared" si="692"/>
        <v>-4183</v>
      </c>
      <c r="C4910">
        <f t="shared" si="684"/>
        <v>0</v>
      </c>
      <c r="D4910">
        <f t="shared" si="685"/>
        <v>0</v>
      </c>
      <c r="E4910" s="2">
        <f t="shared" si="686"/>
        <v>0</v>
      </c>
      <c r="F4910" t="str">
        <f t="shared" si="687"/>
        <v/>
      </c>
      <c r="H4910">
        <f t="shared" si="688"/>
        <v>1866</v>
      </c>
      <c r="I4910" s="3">
        <f t="shared" si="689"/>
        <v>0</v>
      </c>
      <c r="J4910" s="4">
        <f t="shared" si="690"/>
        <v>0</v>
      </c>
      <c r="K4910" t="str">
        <f t="shared" si="691"/>
        <v/>
      </c>
    </row>
    <row r="4911" spans="1:11" x14ac:dyDescent="0.25">
      <c r="A4911">
        <v>-4183</v>
      </c>
      <c r="B4911" s="1">
        <f t="shared" si="692"/>
        <v>-4485</v>
      </c>
      <c r="C4911">
        <f t="shared" si="684"/>
        <v>0</v>
      </c>
      <c r="D4911">
        <f t="shared" si="685"/>
        <v>0</v>
      </c>
      <c r="E4911" s="2">
        <f t="shared" si="686"/>
        <v>0</v>
      </c>
      <c r="F4911" t="str">
        <f t="shared" si="687"/>
        <v/>
      </c>
      <c r="H4911">
        <f t="shared" si="688"/>
        <v>-8668</v>
      </c>
      <c r="I4911" s="3">
        <f t="shared" si="689"/>
        <v>1</v>
      </c>
      <c r="J4911" s="4">
        <f t="shared" si="690"/>
        <v>0</v>
      </c>
      <c r="K4911" t="str">
        <f t="shared" si="691"/>
        <v/>
      </c>
    </row>
    <row r="4912" spans="1:11" x14ac:dyDescent="0.25">
      <c r="A4912">
        <v>-4485</v>
      </c>
      <c r="B4912" s="1">
        <f t="shared" si="692"/>
        <v>8802</v>
      </c>
      <c r="C4912">
        <f t="shared" si="684"/>
        <v>0</v>
      </c>
      <c r="D4912">
        <f t="shared" si="685"/>
        <v>0</v>
      </c>
      <c r="E4912" s="2">
        <f t="shared" si="686"/>
        <v>0</v>
      </c>
      <c r="F4912" t="str">
        <f t="shared" si="687"/>
        <v/>
      </c>
      <c r="H4912">
        <f t="shared" si="688"/>
        <v>4317</v>
      </c>
      <c r="I4912" s="3">
        <f t="shared" si="689"/>
        <v>0</v>
      </c>
      <c r="J4912" s="4">
        <f t="shared" si="690"/>
        <v>0</v>
      </c>
      <c r="K4912" t="str">
        <f t="shared" si="691"/>
        <v/>
      </c>
    </row>
    <row r="4913" spans="1:11" x14ac:dyDescent="0.25">
      <c r="A4913">
        <v>8802</v>
      </c>
      <c r="B4913" s="1">
        <f t="shared" si="692"/>
        <v>-454</v>
      </c>
      <c r="C4913">
        <f t="shared" si="684"/>
        <v>0</v>
      </c>
      <c r="D4913">
        <f t="shared" si="685"/>
        <v>1</v>
      </c>
      <c r="E4913" s="2">
        <f t="shared" si="686"/>
        <v>1</v>
      </c>
      <c r="F4913" t="str">
        <f t="shared" si="687"/>
        <v/>
      </c>
      <c r="H4913">
        <f t="shared" si="688"/>
        <v>8348</v>
      </c>
      <c r="I4913" s="3">
        <f t="shared" si="689"/>
        <v>0</v>
      </c>
      <c r="J4913" s="4">
        <f t="shared" si="690"/>
        <v>0</v>
      </c>
      <c r="K4913" t="str">
        <f t="shared" si="691"/>
        <v/>
      </c>
    </row>
    <row r="4914" spans="1:11" x14ac:dyDescent="0.25">
      <c r="A4914">
        <v>-454</v>
      </c>
      <c r="B4914" s="1">
        <f t="shared" si="692"/>
        <v>5501</v>
      </c>
      <c r="C4914">
        <f t="shared" si="684"/>
        <v>1</v>
      </c>
      <c r="D4914">
        <f t="shared" si="685"/>
        <v>0</v>
      </c>
      <c r="E4914" s="2">
        <f t="shared" si="686"/>
        <v>1</v>
      </c>
      <c r="F4914">
        <f t="shared" si="687"/>
        <v>-454</v>
      </c>
      <c r="H4914">
        <f t="shared" si="688"/>
        <v>5047</v>
      </c>
      <c r="I4914" s="3">
        <f t="shared" si="689"/>
        <v>0</v>
      </c>
      <c r="J4914" s="4">
        <f t="shared" si="690"/>
        <v>0</v>
      </c>
      <c r="K4914" t="str">
        <f t="shared" si="691"/>
        <v/>
      </c>
    </row>
    <row r="4915" spans="1:11" x14ac:dyDescent="0.25">
      <c r="A4915">
        <v>5501</v>
      </c>
      <c r="B4915" s="1">
        <f t="shared" si="692"/>
        <v>8234</v>
      </c>
      <c r="C4915">
        <f t="shared" si="684"/>
        <v>0</v>
      </c>
      <c r="D4915">
        <f t="shared" si="685"/>
        <v>0</v>
      </c>
      <c r="E4915" s="2">
        <f t="shared" si="686"/>
        <v>0</v>
      </c>
      <c r="F4915" t="str">
        <f t="shared" si="687"/>
        <v/>
      </c>
      <c r="H4915">
        <f t="shared" si="688"/>
        <v>13735</v>
      </c>
      <c r="I4915" s="3">
        <f t="shared" si="689"/>
        <v>0</v>
      </c>
      <c r="J4915" s="4">
        <f t="shared" si="690"/>
        <v>0</v>
      </c>
      <c r="K4915" t="str">
        <f t="shared" si="691"/>
        <v/>
      </c>
    </row>
    <row r="4916" spans="1:11" x14ac:dyDescent="0.25">
      <c r="A4916">
        <v>8234</v>
      </c>
      <c r="B4916" s="1">
        <f t="shared" si="692"/>
        <v>-6336</v>
      </c>
      <c r="C4916">
        <f t="shared" si="684"/>
        <v>0</v>
      </c>
      <c r="D4916">
        <f t="shared" si="685"/>
        <v>0</v>
      </c>
      <c r="E4916" s="2">
        <f t="shared" si="686"/>
        <v>0</v>
      </c>
      <c r="F4916" t="str">
        <f t="shared" si="687"/>
        <v/>
      </c>
      <c r="H4916">
        <f t="shared" si="688"/>
        <v>1898</v>
      </c>
      <c r="I4916" s="3">
        <f t="shared" si="689"/>
        <v>0</v>
      </c>
      <c r="J4916" s="4">
        <f t="shared" si="690"/>
        <v>0</v>
      </c>
      <c r="K4916" t="str">
        <f t="shared" si="691"/>
        <v/>
      </c>
    </row>
    <row r="4917" spans="1:11" x14ac:dyDescent="0.25">
      <c r="A4917">
        <v>-6336</v>
      </c>
      <c r="B4917" s="1">
        <f t="shared" si="692"/>
        <v>7484</v>
      </c>
      <c r="C4917">
        <f t="shared" si="684"/>
        <v>0</v>
      </c>
      <c r="D4917">
        <f t="shared" si="685"/>
        <v>0</v>
      </c>
      <c r="E4917" s="2">
        <f t="shared" si="686"/>
        <v>0</v>
      </c>
      <c r="F4917" t="str">
        <f t="shared" si="687"/>
        <v/>
      </c>
      <c r="H4917">
        <f t="shared" si="688"/>
        <v>1148</v>
      </c>
      <c r="I4917" s="3">
        <f t="shared" si="689"/>
        <v>0</v>
      </c>
      <c r="J4917" s="4">
        <f t="shared" si="690"/>
        <v>0</v>
      </c>
      <c r="K4917" t="str">
        <f t="shared" si="691"/>
        <v/>
      </c>
    </row>
    <row r="4918" spans="1:11" x14ac:dyDescent="0.25">
      <c r="A4918">
        <v>7484</v>
      </c>
      <c r="B4918" s="1">
        <f t="shared" si="692"/>
        <v>6001</v>
      </c>
      <c r="C4918">
        <f t="shared" si="684"/>
        <v>0</v>
      </c>
      <c r="D4918">
        <f t="shared" si="685"/>
        <v>0</v>
      </c>
      <c r="E4918" s="2">
        <f t="shared" si="686"/>
        <v>0</v>
      </c>
      <c r="F4918" t="str">
        <f t="shared" si="687"/>
        <v/>
      </c>
      <c r="H4918">
        <f t="shared" si="688"/>
        <v>13485</v>
      </c>
      <c r="I4918" s="3">
        <f t="shared" si="689"/>
        <v>0</v>
      </c>
      <c r="J4918" s="4">
        <f t="shared" si="690"/>
        <v>0</v>
      </c>
      <c r="K4918" t="str">
        <f t="shared" si="691"/>
        <v/>
      </c>
    </row>
    <row r="4919" spans="1:11" x14ac:dyDescent="0.25">
      <c r="A4919">
        <v>6001</v>
      </c>
      <c r="B4919" s="1">
        <f t="shared" si="692"/>
        <v>-503</v>
      </c>
      <c r="C4919">
        <f t="shared" si="684"/>
        <v>0</v>
      </c>
      <c r="D4919">
        <f t="shared" si="685"/>
        <v>1</v>
      </c>
      <c r="E4919" s="2">
        <f t="shared" si="686"/>
        <v>1</v>
      </c>
      <c r="F4919" t="str">
        <f t="shared" si="687"/>
        <v/>
      </c>
      <c r="H4919">
        <f t="shared" si="688"/>
        <v>5498</v>
      </c>
      <c r="I4919" s="3">
        <f t="shared" si="689"/>
        <v>0</v>
      </c>
      <c r="J4919" s="4">
        <f t="shared" si="690"/>
        <v>0</v>
      </c>
      <c r="K4919" t="str">
        <f t="shared" si="691"/>
        <v/>
      </c>
    </row>
    <row r="4920" spans="1:11" x14ac:dyDescent="0.25">
      <c r="A4920">
        <v>-503</v>
      </c>
      <c r="B4920" s="1">
        <f t="shared" si="692"/>
        <v>2726</v>
      </c>
      <c r="C4920">
        <f t="shared" si="684"/>
        <v>1</v>
      </c>
      <c r="D4920">
        <f t="shared" si="685"/>
        <v>0</v>
      </c>
      <c r="E4920" s="2">
        <f t="shared" si="686"/>
        <v>1</v>
      </c>
      <c r="F4920">
        <f t="shared" si="687"/>
        <v>-503</v>
      </c>
      <c r="H4920">
        <f t="shared" si="688"/>
        <v>2223</v>
      </c>
      <c r="I4920" s="3">
        <f t="shared" si="689"/>
        <v>0</v>
      </c>
      <c r="J4920" s="4">
        <f t="shared" si="690"/>
        <v>0</v>
      </c>
      <c r="K4920" t="str">
        <f t="shared" si="691"/>
        <v/>
      </c>
    </row>
    <row r="4921" spans="1:11" x14ac:dyDescent="0.25">
      <c r="A4921">
        <v>2726</v>
      </c>
      <c r="B4921" s="1">
        <f t="shared" si="692"/>
        <v>-1910</v>
      </c>
      <c r="C4921">
        <f t="shared" si="684"/>
        <v>0</v>
      </c>
      <c r="D4921">
        <f t="shared" si="685"/>
        <v>0</v>
      </c>
      <c r="E4921" s="2">
        <f t="shared" si="686"/>
        <v>0</v>
      </c>
      <c r="F4921" t="str">
        <f t="shared" si="687"/>
        <v/>
      </c>
      <c r="H4921">
        <f t="shared" si="688"/>
        <v>816</v>
      </c>
      <c r="I4921" s="3">
        <f t="shared" si="689"/>
        <v>1</v>
      </c>
      <c r="J4921" s="4">
        <f t="shared" si="690"/>
        <v>0</v>
      </c>
      <c r="K4921" t="str">
        <f t="shared" si="691"/>
        <v/>
      </c>
    </row>
    <row r="4922" spans="1:11" x14ac:dyDescent="0.25">
      <c r="A4922">
        <v>-1910</v>
      </c>
      <c r="B4922" s="1">
        <f t="shared" si="692"/>
        <v>-8471</v>
      </c>
      <c r="C4922">
        <f t="shared" si="684"/>
        <v>0</v>
      </c>
      <c r="D4922">
        <f t="shared" si="685"/>
        <v>0</v>
      </c>
      <c r="E4922" s="2">
        <f t="shared" si="686"/>
        <v>0</v>
      </c>
      <c r="F4922" t="str">
        <f t="shared" si="687"/>
        <v/>
      </c>
      <c r="H4922">
        <f t="shared" si="688"/>
        <v>-10381</v>
      </c>
      <c r="I4922" s="3">
        <f t="shared" si="689"/>
        <v>1</v>
      </c>
      <c r="J4922" s="4">
        <f t="shared" si="690"/>
        <v>0</v>
      </c>
      <c r="K4922" t="str">
        <f t="shared" si="691"/>
        <v/>
      </c>
    </row>
    <row r="4923" spans="1:11" x14ac:dyDescent="0.25">
      <c r="A4923">
        <v>-8471</v>
      </c>
      <c r="B4923" s="1">
        <f t="shared" si="692"/>
        <v>-9280</v>
      </c>
      <c r="C4923">
        <f t="shared" si="684"/>
        <v>0</v>
      </c>
      <c r="D4923">
        <f t="shared" si="685"/>
        <v>0</v>
      </c>
      <c r="E4923" s="2">
        <f t="shared" si="686"/>
        <v>0</v>
      </c>
      <c r="F4923" t="str">
        <f t="shared" si="687"/>
        <v/>
      </c>
      <c r="H4923">
        <f t="shared" si="688"/>
        <v>-17751</v>
      </c>
      <c r="I4923" s="3">
        <f t="shared" si="689"/>
        <v>1</v>
      </c>
      <c r="J4923" s="4">
        <f t="shared" si="690"/>
        <v>0</v>
      </c>
      <c r="K4923" t="str">
        <f t="shared" si="691"/>
        <v/>
      </c>
    </row>
    <row r="4924" spans="1:11" x14ac:dyDescent="0.25">
      <c r="A4924">
        <v>-9280</v>
      </c>
      <c r="B4924" s="1">
        <f t="shared" si="692"/>
        <v>-6229</v>
      </c>
      <c r="C4924">
        <f t="shared" si="684"/>
        <v>0</v>
      </c>
      <c r="D4924">
        <f t="shared" si="685"/>
        <v>0</v>
      </c>
      <c r="E4924" s="2">
        <f t="shared" si="686"/>
        <v>0</v>
      </c>
      <c r="F4924" t="str">
        <f t="shared" si="687"/>
        <v/>
      </c>
      <c r="H4924">
        <f t="shared" si="688"/>
        <v>-15509</v>
      </c>
      <c r="I4924" s="3">
        <f t="shared" si="689"/>
        <v>1</v>
      </c>
      <c r="J4924" s="4">
        <f t="shared" si="690"/>
        <v>0</v>
      </c>
      <c r="K4924" t="str">
        <f t="shared" si="691"/>
        <v/>
      </c>
    </row>
    <row r="4925" spans="1:11" x14ac:dyDescent="0.25">
      <c r="A4925">
        <v>-6229</v>
      </c>
      <c r="B4925" s="1">
        <f t="shared" si="692"/>
        <v>-6322</v>
      </c>
      <c r="C4925">
        <f t="shared" si="684"/>
        <v>0</v>
      </c>
      <c r="D4925">
        <f t="shared" si="685"/>
        <v>0</v>
      </c>
      <c r="E4925" s="2">
        <f t="shared" si="686"/>
        <v>0</v>
      </c>
      <c r="F4925" t="str">
        <f t="shared" si="687"/>
        <v/>
      </c>
      <c r="H4925">
        <f t="shared" si="688"/>
        <v>-12551</v>
      </c>
      <c r="I4925" s="3">
        <f t="shared" si="689"/>
        <v>1</v>
      </c>
      <c r="J4925" s="4">
        <f t="shared" si="690"/>
        <v>0</v>
      </c>
      <c r="K4925" t="str">
        <f t="shared" si="691"/>
        <v/>
      </c>
    </row>
    <row r="4926" spans="1:11" x14ac:dyDescent="0.25">
      <c r="A4926">
        <v>-6322</v>
      </c>
      <c r="B4926" s="1">
        <f t="shared" si="692"/>
        <v>-4779</v>
      </c>
      <c r="C4926">
        <f t="shared" si="684"/>
        <v>0</v>
      </c>
      <c r="D4926">
        <f t="shared" si="685"/>
        <v>0</v>
      </c>
      <c r="E4926" s="2">
        <f t="shared" si="686"/>
        <v>0</v>
      </c>
      <c r="F4926" t="str">
        <f t="shared" si="687"/>
        <v/>
      </c>
      <c r="H4926">
        <f t="shared" si="688"/>
        <v>-11101</v>
      </c>
      <c r="I4926" s="3">
        <f t="shared" si="689"/>
        <v>1</v>
      </c>
      <c r="J4926" s="4">
        <f t="shared" si="690"/>
        <v>0</v>
      </c>
      <c r="K4926" t="str">
        <f t="shared" si="691"/>
        <v/>
      </c>
    </row>
    <row r="4927" spans="1:11" x14ac:dyDescent="0.25">
      <c r="A4927">
        <v>-4779</v>
      </c>
      <c r="B4927" s="1">
        <f t="shared" si="692"/>
        <v>6649</v>
      </c>
      <c r="C4927">
        <f t="shared" si="684"/>
        <v>0</v>
      </c>
      <c r="D4927">
        <f t="shared" si="685"/>
        <v>0</v>
      </c>
      <c r="E4927" s="2">
        <f t="shared" si="686"/>
        <v>0</v>
      </c>
      <c r="F4927" t="str">
        <f t="shared" si="687"/>
        <v/>
      </c>
      <c r="H4927">
        <f t="shared" si="688"/>
        <v>1870</v>
      </c>
      <c r="I4927" s="3">
        <f t="shared" si="689"/>
        <v>0</v>
      </c>
      <c r="J4927" s="4">
        <f t="shared" si="690"/>
        <v>0</v>
      </c>
      <c r="K4927" t="str">
        <f t="shared" si="691"/>
        <v/>
      </c>
    </row>
    <row r="4928" spans="1:11" x14ac:dyDescent="0.25">
      <c r="A4928">
        <v>6649</v>
      </c>
      <c r="B4928" s="1">
        <f t="shared" si="692"/>
        <v>-4158</v>
      </c>
      <c r="C4928">
        <f t="shared" si="684"/>
        <v>0</v>
      </c>
      <c r="D4928">
        <f t="shared" si="685"/>
        <v>0</v>
      </c>
      <c r="E4928" s="2">
        <f t="shared" si="686"/>
        <v>0</v>
      </c>
      <c r="F4928" t="str">
        <f t="shared" si="687"/>
        <v/>
      </c>
      <c r="H4928">
        <f t="shared" si="688"/>
        <v>2491</v>
      </c>
      <c r="I4928" s="3">
        <f t="shared" si="689"/>
        <v>0</v>
      </c>
      <c r="J4928" s="4">
        <f t="shared" si="690"/>
        <v>0</v>
      </c>
      <c r="K4928" t="str">
        <f t="shared" si="691"/>
        <v/>
      </c>
    </row>
    <row r="4929" spans="1:11" x14ac:dyDescent="0.25">
      <c r="A4929">
        <v>-4158</v>
      </c>
      <c r="B4929" s="1">
        <f t="shared" si="692"/>
        <v>5286</v>
      </c>
      <c r="C4929">
        <f t="shared" si="684"/>
        <v>0</v>
      </c>
      <c r="D4929">
        <f t="shared" si="685"/>
        <v>0</v>
      </c>
      <c r="E4929" s="2">
        <f t="shared" si="686"/>
        <v>0</v>
      </c>
      <c r="F4929" t="str">
        <f t="shared" si="687"/>
        <v/>
      </c>
      <c r="H4929">
        <f t="shared" si="688"/>
        <v>1128</v>
      </c>
      <c r="I4929" s="3">
        <f t="shared" si="689"/>
        <v>0</v>
      </c>
      <c r="J4929" s="4">
        <f t="shared" si="690"/>
        <v>0</v>
      </c>
      <c r="K4929" t="str">
        <f t="shared" si="691"/>
        <v/>
      </c>
    </row>
    <row r="4930" spans="1:11" x14ac:dyDescent="0.25">
      <c r="A4930">
        <v>5286</v>
      </c>
      <c r="B4930" s="1">
        <f t="shared" si="692"/>
        <v>6760</v>
      </c>
      <c r="C4930">
        <f t="shared" ref="C4930:C4993" si="693">IF(AND(ABS(A4930)&lt;1000,ABS(A4930)&gt;99),1,0)</f>
        <v>0</v>
      </c>
      <c r="D4930">
        <f t="shared" ref="D4930:D4993" si="694">IF(AND(ABS(B4930)&lt;1000,ABS(B4930)&gt;99),1,0)</f>
        <v>0</v>
      </c>
      <c r="E4930" s="2">
        <f t="shared" ref="E4930:E4993" si="695">IF(SUM(C4930:D4930)=1,1,0)</f>
        <v>0</v>
      </c>
      <c r="F4930" t="str">
        <f t="shared" ref="F4930:F4993" si="696">IF(AND(ABS(A4930)&lt;1000,ABS(A4930)&gt;99),A4930,"")</f>
        <v/>
      </c>
      <c r="H4930">
        <f t="shared" ref="H4930:H4993" si="697">SUM(A4930:B4930)</f>
        <v>12046</v>
      </c>
      <c r="I4930" s="3">
        <f t="shared" ref="I4930:I4993" si="698">IF(H4930&lt;G$1,1,0)</f>
        <v>0</v>
      </c>
      <c r="J4930" s="4">
        <f t="shared" ref="J4930:J4993" si="699">IF(AND(E4930=1,I4930=1),1,0)</f>
        <v>0</v>
      </c>
      <c r="K4930" t="str">
        <f t="shared" ref="K4930:K4993" si="700">IF(J4930=1,H4930,"")</f>
        <v/>
      </c>
    </row>
    <row r="4931" spans="1:11" x14ac:dyDescent="0.25">
      <c r="A4931">
        <v>6760</v>
      </c>
      <c r="B4931" s="1">
        <f t="shared" ref="B4931:B4994" si="701">A4932</f>
        <v>-2919</v>
      </c>
      <c r="C4931">
        <f t="shared" si="693"/>
        <v>0</v>
      </c>
      <c r="D4931">
        <f t="shared" si="694"/>
        <v>0</v>
      </c>
      <c r="E4931" s="2">
        <f t="shared" si="695"/>
        <v>0</v>
      </c>
      <c r="F4931" t="str">
        <f t="shared" si="696"/>
        <v/>
      </c>
      <c r="H4931">
        <f t="shared" si="697"/>
        <v>3841</v>
      </c>
      <c r="I4931" s="3">
        <f t="shared" si="698"/>
        <v>0</v>
      </c>
      <c r="J4931" s="4">
        <f t="shared" si="699"/>
        <v>0</v>
      </c>
      <c r="K4931" t="str">
        <f t="shared" si="700"/>
        <v/>
      </c>
    </row>
    <row r="4932" spans="1:11" x14ac:dyDescent="0.25">
      <c r="A4932">
        <v>-2919</v>
      </c>
      <c r="B4932" s="1">
        <f t="shared" si="701"/>
        <v>1624</v>
      </c>
      <c r="C4932">
        <f t="shared" si="693"/>
        <v>0</v>
      </c>
      <c r="D4932">
        <f t="shared" si="694"/>
        <v>0</v>
      </c>
      <c r="E4932" s="2">
        <f t="shared" si="695"/>
        <v>0</v>
      </c>
      <c r="F4932" t="str">
        <f t="shared" si="696"/>
        <v/>
      </c>
      <c r="H4932">
        <f t="shared" si="697"/>
        <v>-1295</v>
      </c>
      <c r="I4932" s="3">
        <f t="shared" si="698"/>
        <v>1</v>
      </c>
      <c r="J4932" s="4">
        <f t="shared" si="699"/>
        <v>0</v>
      </c>
      <c r="K4932" t="str">
        <f t="shared" si="700"/>
        <v/>
      </c>
    </row>
    <row r="4933" spans="1:11" x14ac:dyDescent="0.25">
      <c r="A4933">
        <v>1624</v>
      </c>
      <c r="B4933" s="1">
        <f t="shared" si="701"/>
        <v>482</v>
      </c>
      <c r="C4933">
        <f t="shared" si="693"/>
        <v>0</v>
      </c>
      <c r="D4933">
        <f t="shared" si="694"/>
        <v>1</v>
      </c>
      <c r="E4933" s="2">
        <f t="shared" si="695"/>
        <v>1</v>
      </c>
      <c r="F4933" t="str">
        <f t="shared" si="696"/>
        <v/>
      </c>
      <c r="H4933">
        <f t="shared" si="697"/>
        <v>2106</v>
      </c>
      <c r="I4933" s="3">
        <f t="shared" si="698"/>
        <v>0</v>
      </c>
      <c r="J4933" s="4">
        <f t="shared" si="699"/>
        <v>0</v>
      </c>
      <c r="K4933" t="str">
        <f t="shared" si="700"/>
        <v/>
      </c>
    </row>
    <row r="4934" spans="1:11" x14ac:dyDescent="0.25">
      <c r="A4934">
        <v>482</v>
      </c>
      <c r="B4934" s="1">
        <f t="shared" si="701"/>
        <v>-3658</v>
      </c>
      <c r="C4934">
        <f t="shared" si="693"/>
        <v>1</v>
      </c>
      <c r="D4934">
        <f t="shared" si="694"/>
        <v>0</v>
      </c>
      <c r="E4934" s="2">
        <f t="shared" si="695"/>
        <v>1</v>
      </c>
      <c r="F4934">
        <f t="shared" si="696"/>
        <v>482</v>
      </c>
      <c r="H4934">
        <f t="shared" si="697"/>
        <v>-3176</v>
      </c>
      <c r="I4934" s="3">
        <f t="shared" si="698"/>
        <v>1</v>
      </c>
      <c r="J4934" s="4">
        <f t="shared" si="699"/>
        <v>1</v>
      </c>
      <c r="K4934">
        <f t="shared" si="700"/>
        <v>-3176</v>
      </c>
    </row>
    <row r="4935" spans="1:11" x14ac:dyDescent="0.25">
      <c r="A4935">
        <v>-3658</v>
      </c>
      <c r="B4935" s="1">
        <f t="shared" si="701"/>
        <v>-7120</v>
      </c>
      <c r="C4935">
        <f t="shared" si="693"/>
        <v>0</v>
      </c>
      <c r="D4935">
        <f t="shared" si="694"/>
        <v>0</v>
      </c>
      <c r="E4935" s="2">
        <f t="shared" si="695"/>
        <v>0</v>
      </c>
      <c r="F4935" t="str">
        <f t="shared" si="696"/>
        <v/>
      </c>
      <c r="H4935">
        <f t="shared" si="697"/>
        <v>-10778</v>
      </c>
      <c r="I4935" s="3">
        <f t="shared" si="698"/>
        <v>1</v>
      </c>
      <c r="J4935" s="4">
        <f t="shared" si="699"/>
        <v>0</v>
      </c>
      <c r="K4935" t="str">
        <f t="shared" si="700"/>
        <v/>
      </c>
    </row>
    <row r="4936" spans="1:11" x14ac:dyDescent="0.25">
      <c r="A4936">
        <v>-7120</v>
      </c>
      <c r="B4936" s="1">
        <f t="shared" si="701"/>
        <v>-7161</v>
      </c>
      <c r="C4936">
        <f t="shared" si="693"/>
        <v>0</v>
      </c>
      <c r="D4936">
        <f t="shared" si="694"/>
        <v>0</v>
      </c>
      <c r="E4936" s="2">
        <f t="shared" si="695"/>
        <v>0</v>
      </c>
      <c r="F4936" t="str">
        <f t="shared" si="696"/>
        <v/>
      </c>
      <c r="H4936">
        <f t="shared" si="697"/>
        <v>-14281</v>
      </c>
      <c r="I4936" s="3">
        <f t="shared" si="698"/>
        <v>1</v>
      </c>
      <c r="J4936" s="4">
        <f t="shared" si="699"/>
        <v>0</v>
      </c>
      <c r="K4936" t="str">
        <f t="shared" si="700"/>
        <v/>
      </c>
    </row>
    <row r="4937" spans="1:11" x14ac:dyDescent="0.25">
      <c r="A4937">
        <v>-7161</v>
      </c>
      <c r="B4937" s="1">
        <f t="shared" si="701"/>
        <v>6743</v>
      </c>
      <c r="C4937">
        <f t="shared" si="693"/>
        <v>0</v>
      </c>
      <c r="D4937">
        <f t="shared" si="694"/>
        <v>0</v>
      </c>
      <c r="E4937" s="2">
        <f t="shared" si="695"/>
        <v>0</v>
      </c>
      <c r="F4937" t="str">
        <f t="shared" si="696"/>
        <v/>
      </c>
      <c r="H4937">
        <f t="shared" si="697"/>
        <v>-418</v>
      </c>
      <c r="I4937" s="3">
        <f t="shared" si="698"/>
        <v>1</v>
      </c>
      <c r="J4937" s="4">
        <f t="shared" si="699"/>
        <v>0</v>
      </c>
      <c r="K4937" t="str">
        <f t="shared" si="700"/>
        <v/>
      </c>
    </row>
    <row r="4938" spans="1:11" x14ac:dyDescent="0.25">
      <c r="A4938">
        <v>6743</v>
      </c>
      <c r="B4938" s="1">
        <f t="shared" si="701"/>
        <v>-9617</v>
      </c>
      <c r="C4938">
        <f t="shared" si="693"/>
        <v>0</v>
      </c>
      <c r="D4938">
        <f t="shared" si="694"/>
        <v>0</v>
      </c>
      <c r="E4938" s="2">
        <f t="shared" si="695"/>
        <v>0</v>
      </c>
      <c r="F4938" t="str">
        <f t="shared" si="696"/>
        <v/>
      </c>
      <c r="H4938">
        <f t="shared" si="697"/>
        <v>-2874</v>
      </c>
      <c r="I4938" s="3">
        <f t="shared" si="698"/>
        <v>1</v>
      </c>
      <c r="J4938" s="4">
        <f t="shared" si="699"/>
        <v>0</v>
      </c>
      <c r="K4938" t="str">
        <f t="shared" si="700"/>
        <v/>
      </c>
    </row>
    <row r="4939" spans="1:11" x14ac:dyDescent="0.25">
      <c r="A4939">
        <v>-9617</v>
      </c>
      <c r="B4939" s="1">
        <f t="shared" si="701"/>
        <v>-1851</v>
      </c>
      <c r="C4939">
        <f t="shared" si="693"/>
        <v>0</v>
      </c>
      <c r="D4939">
        <f t="shared" si="694"/>
        <v>0</v>
      </c>
      <c r="E4939" s="2">
        <f t="shared" si="695"/>
        <v>0</v>
      </c>
      <c r="F4939" t="str">
        <f t="shared" si="696"/>
        <v/>
      </c>
      <c r="H4939">
        <f t="shared" si="697"/>
        <v>-11468</v>
      </c>
      <c r="I4939" s="3">
        <f t="shared" si="698"/>
        <v>1</v>
      </c>
      <c r="J4939" s="4">
        <f t="shared" si="699"/>
        <v>0</v>
      </c>
      <c r="K4939" t="str">
        <f t="shared" si="700"/>
        <v/>
      </c>
    </row>
    <row r="4940" spans="1:11" x14ac:dyDescent="0.25">
      <c r="A4940">
        <v>-1851</v>
      </c>
      <c r="B4940" s="1">
        <f t="shared" si="701"/>
        <v>2540</v>
      </c>
      <c r="C4940">
        <f t="shared" si="693"/>
        <v>0</v>
      </c>
      <c r="D4940">
        <f t="shared" si="694"/>
        <v>0</v>
      </c>
      <c r="E4940" s="2">
        <f t="shared" si="695"/>
        <v>0</v>
      </c>
      <c r="F4940" t="str">
        <f t="shared" si="696"/>
        <v/>
      </c>
      <c r="H4940">
        <f t="shared" si="697"/>
        <v>689</v>
      </c>
      <c r="I4940" s="3">
        <f t="shared" si="698"/>
        <v>1</v>
      </c>
      <c r="J4940" s="4">
        <f t="shared" si="699"/>
        <v>0</v>
      </c>
      <c r="K4940" t="str">
        <f t="shared" si="700"/>
        <v/>
      </c>
    </row>
    <row r="4941" spans="1:11" x14ac:dyDescent="0.25">
      <c r="A4941">
        <v>2540</v>
      </c>
      <c r="B4941" s="1">
        <f t="shared" si="701"/>
        <v>-4654</v>
      </c>
      <c r="C4941">
        <f t="shared" si="693"/>
        <v>0</v>
      </c>
      <c r="D4941">
        <f t="shared" si="694"/>
        <v>0</v>
      </c>
      <c r="E4941" s="2">
        <f t="shared" si="695"/>
        <v>0</v>
      </c>
      <c r="F4941" t="str">
        <f t="shared" si="696"/>
        <v/>
      </c>
      <c r="H4941">
        <f t="shared" si="697"/>
        <v>-2114</v>
      </c>
      <c r="I4941" s="3">
        <f t="shared" si="698"/>
        <v>1</v>
      </c>
      <c r="J4941" s="4">
        <f t="shared" si="699"/>
        <v>0</v>
      </c>
      <c r="K4941" t="str">
        <f t="shared" si="700"/>
        <v/>
      </c>
    </row>
    <row r="4942" spans="1:11" x14ac:dyDescent="0.25">
      <c r="A4942">
        <v>-4654</v>
      </c>
      <c r="B4942" s="1">
        <f t="shared" si="701"/>
        <v>7997</v>
      </c>
      <c r="C4942">
        <f t="shared" si="693"/>
        <v>0</v>
      </c>
      <c r="D4942">
        <f t="shared" si="694"/>
        <v>0</v>
      </c>
      <c r="E4942" s="2">
        <f t="shared" si="695"/>
        <v>0</v>
      </c>
      <c r="F4942" t="str">
        <f t="shared" si="696"/>
        <v/>
      </c>
      <c r="H4942">
        <f t="shared" si="697"/>
        <v>3343</v>
      </c>
      <c r="I4942" s="3">
        <f t="shared" si="698"/>
        <v>0</v>
      </c>
      <c r="J4942" s="4">
        <f t="shared" si="699"/>
        <v>0</v>
      </c>
      <c r="K4942" t="str">
        <f t="shared" si="700"/>
        <v/>
      </c>
    </row>
    <row r="4943" spans="1:11" x14ac:dyDescent="0.25">
      <c r="A4943">
        <v>7997</v>
      </c>
      <c r="B4943" s="1">
        <f t="shared" si="701"/>
        <v>-3880</v>
      </c>
      <c r="C4943">
        <f t="shared" si="693"/>
        <v>0</v>
      </c>
      <c r="D4943">
        <f t="shared" si="694"/>
        <v>0</v>
      </c>
      <c r="E4943" s="2">
        <f t="shared" si="695"/>
        <v>0</v>
      </c>
      <c r="F4943" t="str">
        <f t="shared" si="696"/>
        <v/>
      </c>
      <c r="H4943">
        <f t="shared" si="697"/>
        <v>4117</v>
      </c>
      <c r="I4943" s="3">
        <f t="shared" si="698"/>
        <v>0</v>
      </c>
      <c r="J4943" s="4">
        <f t="shared" si="699"/>
        <v>0</v>
      </c>
      <c r="K4943" t="str">
        <f t="shared" si="700"/>
        <v/>
      </c>
    </row>
    <row r="4944" spans="1:11" x14ac:dyDescent="0.25">
      <c r="A4944">
        <v>-3880</v>
      </c>
      <c r="B4944" s="1">
        <f t="shared" si="701"/>
        <v>-3849</v>
      </c>
      <c r="C4944">
        <f t="shared" si="693"/>
        <v>0</v>
      </c>
      <c r="D4944">
        <f t="shared" si="694"/>
        <v>0</v>
      </c>
      <c r="E4944" s="2">
        <f t="shared" si="695"/>
        <v>0</v>
      </c>
      <c r="F4944" t="str">
        <f t="shared" si="696"/>
        <v/>
      </c>
      <c r="H4944">
        <f t="shared" si="697"/>
        <v>-7729</v>
      </c>
      <c r="I4944" s="3">
        <f t="shared" si="698"/>
        <v>1</v>
      </c>
      <c r="J4944" s="4">
        <f t="shared" si="699"/>
        <v>0</v>
      </c>
      <c r="K4944" t="str">
        <f t="shared" si="700"/>
        <v/>
      </c>
    </row>
    <row r="4945" spans="1:11" x14ac:dyDescent="0.25">
      <c r="A4945">
        <v>-3849</v>
      </c>
      <c r="B4945" s="1">
        <f t="shared" si="701"/>
        <v>-3227</v>
      </c>
      <c r="C4945">
        <f t="shared" si="693"/>
        <v>0</v>
      </c>
      <c r="D4945">
        <f t="shared" si="694"/>
        <v>0</v>
      </c>
      <c r="E4945" s="2">
        <f t="shared" si="695"/>
        <v>0</v>
      </c>
      <c r="F4945" t="str">
        <f t="shared" si="696"/>
        <v/>
      </c>
      <c r="H4945">
        <f t="shared" si="697"/>
        <v>-7076</v>
      </c>
      <c r="I4945" s="3">
        <f t="shared" si="698"/>
        <v>1</v>
      </c>
      <c r="J4945" s="4">
        <f t="shared" si="699"/>
        <v>0</v>
      </c>
      <c r="K4945" t="str">
        <f t="shared" si="700"/>
        <v/>
      </c>
    </row>
    <row r="4946" spans="1:11" x14ac:dyDescent="0.25">
      <c r="A4946">
        <v>-3227</v>
      </c>
      <c r="B4946" s="1">
        <f t="shared" si="701"/>
        <v>-3423</v>
      </c>
      <c r="C4946">
        <f t="shared" si="693"/>
        <v>0</v>
      </c>
      <c r="D4946">
        <f t="shared" si="694"/>
        <v>0</v>
      </c>
      <c r="E4946" s="2">
        <f t="shared" si="695"/>
        <v>0</v>
      </c>
      <c r="F4946" t="str">
        <f t="shared" si="696"/>
        <v/>
      </c>
      <c r="H4946">
        <f t="shared" si="697"/>
        <v>-6650</v>
      </c>
      <c r="I4946" s="3">
        <f t="shared" si="698"/>
        <v>1</v>
      </c>
      <c r="J4946" s="4">
        <f t="shared" si="699"/>
        <v>0</v>
      </c>
      <c r="K4946" t="str">
        <f t="shared" si="700"/>
        <v/>
      </c>
    </row>
    <row r="4947" spans="1:11" x14ac:dyDescent="0.25">
      <c r="A4947">
        <v>-3423</v>
      </c>
      <c r="B4947" s="1">
        <f t="shared" si="701"/>
        <v>6914</v>
      </c>
      <c r="C4947">
        <f t="shared" si="693"/>
        <v>0</v>
      </c>
      <c r="D4947">
        <f t="shared" si="694"/>
        <v>0</v>
      </c>
      <c r="E4947" s="2">
        <f t="shared" si="695"/>
        <v>0</v>
      </c>
      <c r="F4947" t="str">
        <f t="shared" si="696"/>
        <v/>
      </c>
      <c r="H4947">
        <f t="shared" si="697"/>
        <v>3491</v>
      </c>
      <c r="I4947" s="3">
        <f t="shared" si="698"/>
        <v>0</v>
      </c>
      <c r="J4947" s="4">
        <f t="shared" si="699"/>
        <v>0</v>
      </c>
      <c r="K4947" t="str">
        <f t="shared" si="700"/>
        <v/>
      </c>
    </row>
    <row r="4948" spans="1:11" x14ac:dyDescent="0.25">
      <c r="A4948">
        <v>6914</v>
      </c>
      <c r="B4948" s="1">
        <f t="shared" si="701"/>
        <v>-1879</v>
      </c>
      <c r="C4948">
        <f t="shared" si="693"/>
        <v>0</v>
      </c>
      <c r="D4948">
        <f t="shared" si="694"/>
        <v>0</v>
      </c>
      <c r="E4948" s="2">
        <f t="shared" si="695"/>
        <v>0</v>
      </c>
      <c r="F4948" t="str">
        <f t="shared" si="696"/>
        <v/>
      </c>
      <c r="H4948">
        <f t="shared" si="697"/>
        <v>5035</v>
      </c>
      <c r="I4948" s="3">
        <f t="shared" si="698"/>
        <v>0</v>
      </c>
      <c r="J4948" s="4">
        <f t="shared" si="699"/>
        <v>0</v>
      </c>
      <c r="K4948" t="str">
        <f t="shared" si="700"/>
        <v/>
      </c>
    </row>
    <row r="4949" spans="1:11" x14ac:dyDescent="0.25">
      <c r="A4949">
        <v>-1879</v>
      </c>
      <c r="B4949" s="1">
        <f t="shared" si="701"/>
        <v>7988</v>
      </c>
      <c r="C4949">
        <f t="shared" si="693"/>
        <v>0</v>
      </c>
      <c r="D4949">
        <f t="shared" si="694"/>
        <v>0</v>
      </c>
      <c r="E4949" s="2">
        <f t="shared" si="695"/>
        <v>0</v>
      </c>
      <c r="F4949" t="str">
        <f t="shared" si="696"/>
        <v/>
      </c>
      <c r="H4949">
        <f t="shared" si="697"/>
        <v>6109</v>
      </c>
      <c r="I4949" s="3">
        <f t="shared" si="698"/>
        <v>0</v>
      </c>
      <c r="J4949" s="4">
        <f t="shared" si="699"/>
        <v>0</v>
      </c>
      <c r="K4949" t="str">
        <f t="shared" si="700"/>
        <v/>
      </c>
    </row>
    <row r="4950" spans="1:11" x14ac:dyDescent="0.25">
      <c r="A4950">
        <v>7988</v>
      </c>
      <c r="B4950" s="1">
        <f t="shared" si="701"/>
        <v>3208</v>
      </c>
      <c r="C4950">
        <f t="shared" si="693"/>
        <v>0</v>
      </c>
      <c r="D4950">
        <f t="shared" si="694"/>
        <v>0</v>
      </c>
      <c r="E4950" s="2">
        <f t="shared" si="695"/>
        <v>0</v>
      </c>
      <c r="F4950" t="str">
        <f t="shared" si="696"/>
        <v/>
      </c>
      <c r="H4950">
        <f t="shared" si="697"/>
        <v>11196</v>
      </c>
      <c r="I4950" s="3">
        <f t="shared" si="698"/>
        <v>0</v>
      </c>
      <c r="J4950" s="4">
        <f t="shared" si="699"/>
        <v>0</v>
      </c>
      <c r="K4950" t="str">
        <f t="shared" si="700"/>
        <v/>
      </c>
    </row>
    <row r="4951" spans="1:11" x14ac:dyDescent="0.25">
      <c r="A4951">
        <v>3208</v>
      </c>
      <c r="B4951" s="1">
        <f t="shared" si="701"/>
        <v>-9254</v>
      </c>
      <c r="C4951">
        <f t="shared" si="693"/>
        <v>0</v>
      </c>
      <c r="D4951">
        <f t="shared" si="694"/>
        <v>0</v>
      </c>
      <c r="E4951" s="2">
        <f t="shared" si="695"/>
        <v>0</v>
      </c>
      <c r="F4951" t="str">
        <f t="shared" si="696"/>
        <v/>
      </c>
      <c r="H4951">
        <f t="shared" si="697"/>
        <v>-6046</v>
      </c>
      <c r="I4951" s="3">
        <f t="shared" si="698"/>
        <v>1</v>
      </c>
      <c r="J4951" s="4">
        <f t="shared" si="699"/>
        <v>0</v>
      </c>
      <c r="K4951" t="str">
        <f t="shared" si="700"/>
        <v/>
      </c>
    </row>
    <row r="4952" spans="1:11" x14ac:dyDescent="0.25">
      <c r="A4952">
        <v>-9254</v>
      </c>
      <c r="B4952" s="1">
        <f t="shared" si="701"/>
        <v>2939</v>
      </c>
      <c r="C4952">
        <f t="shared" si="693"/>
        <v>0</v>
      </c>
      <c r="D4952">
        <f t="shared" si="694"/>
        <v>0</v>
      </c>
      <c r="E4952" s="2">
        <f t="shared" si="695"/>
        <v>0</v>
      </c>
      <c r="F4952" t="str">
        <f t="shared" si="696"/>
        <v/>
      </c>
      <c r="H4952">
        <f t="shared" si="697"/>
        <v>-6315</v>
      </c>
      <c r="I4952" s="3">
        <f t="shared" si="698"/>
        <v>1</v>
      </c>
      <c r="J4952" s="4">
        <f t="shared" si="699"/>
        <v>0</v>
      </c>
      <c r="K4952" t="str">
        <f t="shared" si="700"/>
        <v/>
      </c>
    </row>
    <row r="4953" spans="1:11" x14ac:dyDescent="0.25">
      <c r="A4953">
        <v>2939</v>
      </c>
      <c r="B4953" s="1">
        <f t="shared" si="701"/>
        <v>3755</v>
      </c>
      <c r="C4953">
        <f t="shared" si="693"/>
        <v>0</v>
      </c>
      <c r="D4953">
        <f t="shared" si="694"/>
        <v>0</v>
      </c>
      <c r="E4953" s="2">
        <f t="shared" si="695"/>
        <v>0</v>
      </c>
      <c r="F4953" t="str">
        <f t="shared" si="696"/>
        <v/>
      </c>
      <c r="H4953">
        <f t="shared" si="697"/>
        <v>6694</v>
      </c>
      <c r="I4953" s="3">
        <f t="shared" si="698"/>
        <v>0</v>
      </c>
      <c r="J4953" s="4">
        <f t="shared" si="699"/>
        <v>0</v>
      </c>
      <c r="K4953" t="str">
        <f t="shared" si="700"/>
        <v/>
      </c>
    </row>
    <row r="4954" spans="1:11" x14ac:dyDescent="0.25">
      <c r="A4954">
        <v>3755</v>
      </c>
      <c r="B4954" s="1">
        <f t="shared" si="701"/>
        <v>-8909</v>
      </c>
      <c r="C4954">
        <f t="shared" si="693"/>
        <v>0</v>
      </c>
      <c r="D4954">
        <f t="shared" si="694"/>
        <v>0</v>
      </c>
      <c r="E4954" s="2">
        <f t="shared" si="695"/>
        <v>0</v>
      </c>
      <c r="F4954" t="str">
        <f t="shared" si="696"/>
        <v/>
      </c>
      <c r="H4954">
        <f t="shared" si="697"/>
        <v>-5154</v>
      </c>
      <c r="I4954" s="3">
        <f t="shared" si="698"/>
        <v>1</v>
      </c>
      <c r="J4954" s="4">
        <f t="shared" si="699"/>
        <v>0</v>
      </c>
      <c r="K4954" t="str">
        <f t="shared" si="700"/>
        <v/>
      </c>
    </row>
    <row r="4955" spans="1:11" x14ac:dyDescent="0.25">
      <c r="A4955">
        <v>-8909</v>
      </c>
      <c r="B4955" s="1">
        <f t="shared" si="701"/>
        <v>8489</v>
      </c>
      <c r="C4955">
        <f t="shared" si="693"/>
        <v>0</v>
      </c>
      <c r="D4955">
        <f t="shared" si="694"/>
        <v>0</v>
      </c>
      <c r="E4955" s="2">
        <f t="shared" si="695"/>
        <v>0</v>
      </c>
      <c r="F4955" t="str">
        <f t="shared" si="696"/>
        <v/>
      </c>
      <c r="H4955">
        <f t="shared" si="697"/>
        <v>-420</v>
      </c>
      <c r="I4955" s="3">
        <f t="shared" si="698"/>
        <v>1</v>
      </c>
      <c r="J4955" s="4">
        <f t="shared" si="699"/>
        <v>0</v>
      </c>
      <c r="K4955" t="str">
        <f t="shared" si="700"/>
        <v/>
      </c>
    </row>
    <row r="4956" spans="1:11" x14ac:dyDescent="0.25">
      <c r="A4956">
        <v>8489</v>
      </c>
      <c r="B4956" s="1">
        <f t="shared" si="701"/>
        <v>-8789</v>
      </c>
      <c r="C4956">
        <f t="shared" si="693"/>
        <v>0</v>
      </c>
      <c r="D4956">
        <f t="shared" si="694"/>
        <v>0</v>
      </c>
      <c r="E4956" s="2">
        <f t="shared" si="695"/>
        <v>0</v>
      </c>
      <c r="F4956" t="str">
        <f t="shared" si="696"/>
        <v/>
      </c>
      <c r="H4956">
        <f t="shared" si="697"/>
        <v>-300</v>
      </c>
      <c r="I4956" s="3">
        <f t="shared" si="698"/>
        <v>1</v>
      </c>
      <c r="J4956" s="4">
        <f t="shared" si="699"/>
        <v>0</v>
      </c>
      <c r="K4956" t="str">
        <f t="shared" si="700"/>
        <v/>
      </c>
    </row>
    <row r="4957" spans="1:11" x14ac:dyDescent="0.25">
      <c r="A4957">
        <v>-8789</v>
      </c>
      <c r="B4957" s="1">
        <f t="shared" si="701"/>
        <v>7702</v>
      </c>
      <c r="C4957">
        <f t="shared" si="693"/>
        <v>0</v>
      </c>
      <c r="D4957">
        <f t="shared" si="694"/>
        <v>0</v>
      </c>
      <c r="E4957" s="2">
        <f t="shared" si="695"/>
        <v>0</v>
      </c>
      <c r="F4957" t="str">
        <f t="shared" si="696"/>
        <v/>
      </c>
      <c r="H4957">
        <f t="shared" si="697"/>
        <v>-1087</v>
      </c>
      <c r="I4957" s="3">
        <f t="shared" si="698"/>
        <v>1</v>
      </c>
      <c r="J4957" s="4">
        <f t="shared" si="699"/>
        <v>0</v>
      </c>
      <c r="K4957" t="str">
        <f t="shared" si="700"/>
        <v/>
      </c>
    </row>
    <row r="4958" spans="1:11" x14ac:dyDescent="0.25">
      <c r="A4958">
        <v>7702</v>
      </c>
      <c r="B4958" s="1">
        <f t="shared" si="701"/>
        <v>-3733</v>
      </c>
      <c r="C4958">
        <f t="shared" si="693"/>
        <v>0</v>
      </c>
      <c r="D4958">
        <f t="shared" si="694"/>
        <v>0</v>
      </c>
      <c r="E4958" s="2">
        <f t="shared" si="695"/>
        <v>0</v>
      </c>
      <c r="F4958" t="str">
        <f t="shared" si="696"/>
        <v/>
      </c>
      <c r="H4958">
        <f t="shared" si="697"/>
        <v>3969</v>
      </c>
      <c r="I4958" s="3">
        <f t="shared" si="698"/>
        <v>0</v>
      </c>
      <c r="J4958" s="4">
        <f t="shared" si="699"/>
        <v>0</v>
      </c>
      <c r="K4958" t="str">
        <f t="shared" si="700"/>
        <v/>
      </c>
    </row>
    <row r="4959" spans="1:11" x14ac:dyDescent="0.25">
      <c r="A4959">
        <v>-3733</v>
      </c>
      <c r="B4959" s="1">
        <f t="shared" si="701"/>
        <v>3135</v>
      </c>
      <c r="C4959">
        <f t="shared" si="693"/>
        <v>0</v>
      </c>
      <c r="D4959">
        <f t="shared" si="694"/>
        <v>0</v>
      </c>
      <c r="E4959" s="2">
        <f t="shared" si="695"/>
        <v>0</v>
      </c>
      <c r="F4959" t="str">
        <f t="shared" si="696"/>
        <v/>
      </c>
      <c r="H4959">
        <f t="shared" si="697"/>
        <v>-598</v>
      </c>
      <c r="I4959" s="3">
        <f t="shared" si="698"/>
        <v>1</v>
      </c>
      <c r="J4959" s="4">
        <f t="shared" si="699"/>
        <v>0</v>
      </c>
      <c r="K4959" t="str">
        <f t="shared" si="700"/>
        <v/>
      </c>
    </row>
    <row r="4960" spans="1:11" x14ac:dyDescent="0.25">
      <c r="A4960">
        <v>3135</v>
      </c>
      <c r="B4960" s="1">
        <f t="shared" si="701"/>
        <v>-7270</v>
      </c>
      <c r="C4960">
        <f t="shared" si="693"/>
        <v>0</v>
      </c>
      <c r="D4960">
        <f t="shared" si="694"/>
        <v>0</v>
      </c>
      <c r="E4960" s="2">
        <f t="shared" si="695"/>
        <v>0</v>
      </c>
      <c r="F4960" t="str">
        <f t="shared" si="696"/>
        <v/>
      </c>
      <c r="H4960">
        <f t="shared" si="697"/>
        <v>-4135</v>
      </c>
      <c r="I4960" s="3">
        <f t="shared" si="698"/>
        <v>1</v>
      </c>
      <c r="J4960" s="4">
        <f t="shared" si="699"/>
        <v>0</v>
      </c>
      <c r="K4960" t="str">
        <f t="shared" si="700"/>
        <v/>
      </c>
    </row>
    <row r="4961" spans="1:11" x14ac:dyDescent="0.25">
      <c r="A4961">
        <v>-7270</v>
      </c>
      <c r="B4961" s="1">
        <f t="shared" si="701"/>
        <v>-8504</v>
      </c>
      <c r="C4961">
        <f t="shared" si="693"/>
        <v>0</v>
      </c>
      <c r="D4961">
        <f t="shared" si="694"/>
        <v>0</v>
      </c>
      <c r="E4961" s="2">
        <f t="shared" si="695"/>
        <v>0</v>
      </c>
      <c r="F4961" t="str">
        <f t="shared" si="696"/>
        <v/>
      </c>
      <c r="H4961">
        <f t="shared" si="697"/>
        <v>-15774</v>
      </c>
      <c r="I4961" s="3">
        <f t="shared" si="698"/>
        <v>1</v>
      </c>
      <c r="J4961" s="4">
        <f t="shared" si="699"/>
        <v>0</v>
      </c>
      <c r="K4961" t="str">
        <f t="shared" si="700"/>
        <v/>
      </c>
    </row>
    <row r="4962" spans="1:11" x14ac:dyDescent="0.25">
      <c r="A4962">
        <v>-8504</v>
      </c>
      <c r="B4962" s="1">
        <f t="shared" si="701"/>
        <v>7600</v>
      </c>
      <c r="C4962">
        <f t="shared" si="693"/>
        <v>0</v>
      </c>
      <c r="D4962">
        <f t="shared" si="694"/>
        <v>0</v>
      </c>
      <c r="E4962" s="2">
        <f t="shared" si="695"/>
        <v>0</v>
      </c>
      <c r="F4962" t="str">
        <f t="shared" si="696"/>
        <v/>
      </c>
      <c r="H4962">
        <f t="shared" si="697"/>
        <v>-904</v>
      </c>
      <c r="I4962" s="3">
        <f t="shared" si="698"/>
        <v>1</v>
      </c>
      <c r="J4962" s="4">
        <f t="shared" si="699"/>
        <v>0</v>
      </c>
      <c r="K4962" t="str">
        <f t="shared" si="700"/>
        <v/>
      </c>
    </row>
    <row r="4963" spans="1:11" x14ac:dyDescent="0.25">
      <c r="A4963">
        <v>7600</v>
      </c>
      <c r="B4963" s="1">
        <f t="shared" si="701"/>
        <v>-3703</v>
      </c>
      <c r="C4963">
        <f t="shared" si="693"/>
        <v>0</v>
      </c>
      <c r="D4963">
        <f t="shared" si="694"/>
        <v>0</v>
      </c>
      <c r="E4963" s="2">
        <f t="shared" si="695"/>
        <v>0</v>
      </c>
      <c r="F4963" t="str">
        <f t="shared" si="696"/>
        <v/>
      </c>
      <c r="H4963">
        <f t="shared" si="697"/>
        <v>3897</v>
      </c>
      <c r="I4963" s="3">
        <f t="shared" si="698"/>
        <v>0</v>
      </c>
      <c r="J4963" s="4">
        <f t="shared" si="699"/>
        <v>0</v>
      </c>
      <c r="K4963" t="str">
        <f t="shared" si="700"/>
        <v/>
      </c>
    </row>
    <row r="4964" spans="1:11" x14ac:dyDescent="0.25">
      <c r="A4964">
        <v>-3703</v>
      </c>
      <c r="B4964" s="1">
        <f t="shared" si="701"/>
        <v>352</v>
      </c>
      <c r="C4964">
        <f t="shared" si="693"/>
        <v>0</v>
      </c>
      <c r="D4964">
        <f t="shared" si="694"/>
        <v>1</v>
      </c>
      <c r="E4964" s="2">
        <f t="shared" si="695"/>
        <v>1</v>
      </c>
      <c r="F4964" t="str">
        <f t="shared" si="696"/>
        <v/>
      </c>
      <c r="H4964">
        <f t="shared" si="697"/>
        <v>-3351</v>
      </c>
      <c r="I4964" s="3">
        <f t="shared" si="698"/>
        <v>1</v>
      </c>
      <c r="J4964" s="4">
        <f t="shared" si="699"/>
        <v>1</v>
      </c>
      <c r="K4964">
        <f t="shared" si="700"/>
        <v>-3351</v>
      </c>
    </row>
    <row r="4965" spans="1:11" x14ac:dyDescent="0.25">
      <c r="A4965">
        <v>352</v>
      </c>
      <c r="B4965" s="1">
        <f t="shared" si="701"/>
        <v>5293</v>
      </c>
      <c r="C4965">
        <f t="shared" si="693"/>
        <v>1</v>
      </c>
      <c r="D4965">
        <f t="shared" si="694"/>
        <v>0</v>
      </c>
      <c r="E4965" s="2">
        <f t="shared" si="695"/>
        <v>1</v>
      </c>
      <c r="F4965">
        <f t="shared" si="696"/>
        <v>352</v>
      </c>
      <c r="H4965">
        <f t="shared" si="697"/>
        <v>5645</v>
      </c>
      <c r="I4965" s="3">
        <f t="shared" si="698"/>
        <v>0</v>
      </c>
      <c r="J4965" s="4">
        <f t="shared" si="699"/>
        <v>0</v>
      </c>
      <c r="K4965" t="str">
        <f t="shared" si="700"/>
        <v/>
      </c>
    </row>
    <row r="4966" spans="1:11" x14ac:dyDescent="0.25">
      <c r="A4966">
        <v>5293</v>
      </c>
      <c r="B4966" s="1">
        <f t="shared" si="701"/>
        <v>1598</v>
      </c>
      <c r="C4966">
        <f t="shared" si="693"/>
        <v>0</v>
      </c>
      <c r="D4966">
        <f t="shared" si="694"/>
        <v>0</v>
      </c>
      <c r="E4966" s="2">
        <f t="shared" si="695"/>
        <v>0</v>
      </c>
      <c r="F4966" t="str">
        <f t="shared" si="696"/>
        <v/>
      </c>
      <c r="H4966">
        <f t="shared" si="697"/>
        <v>6891</v>
      </c>
      <c r="I4966" s="3">
        <f t="shared" si="698"/>
        <v>0</v>
      </c>
      <c r="J4966" s="4">
        <f t="shared" si="699"/>
        <v>0</v>
      </c>
      <c r="K4966" t="str">
        <f t="shared" si="700"/>
        <v/>
      </c>
    </row>
    <row r="4967" spans="1:11" x14ac:dyDescent="0.25">
      <c r="A4967">
        <v>1598</v>
      </c>
      <c r="B4967" s="1">
        <f t="shared" si="701"/>
        <v>-595</v>
      </c>
      <c r="C4967">
        <f t="shared" si="693"/>
        <v>0</v>
      </c>
      <c r="D4967">
        <f t="shared" si="694"/>
        <v>1</v>
      </c>
      <c r="E4967" s="2">
        <f t="shared" si="695"/>
        <v>1</v>
      </c>
      <c r="F4967" t="str">
        <f t="shared" si="696"/>
        <v/>
      </c>
      <c r="H4967">
        <f t="shared" si="697"/>
        <v>1003</v>
      </c>
      <c r="I4967" s="3">
        <f t="shared" si="698"/>
        <v>0</v>
      </c>
      <c r="J4967" s="4">
        <f t="shared" si="699"/>
        <v>0</v>
      </c>
      <c r="K4967" t="str">
        <f t="shared" si="700"/>
        <v/>
      </c>
    </row>
    <row r="4968" spans="1:11" x14ac:dyDescent="0.25">
      <c r="A4968">
        <v>-595</v>
      </c>
      <c r="B4968" s="1">
        <f t="shared" si="701"/>
        <v>2133</v>
      </c>
      <c r="C4968">
        <f t="shared" si="693"/>
        <v>1</v>
      </c>
      <c r="D4968">
        <f t="shared" si="694"/>
        <v>0</v>
      </c>
      <c r="E4968" s="2">
        <f t="shared" si="695"/>
        <v>1</v>
      </c>
      <c r="F4968">
        <f t="shared" si="696"/>
        <v>-595</v>
      </c>
      <c r="H4968">
        <f t="shared" si="697"/>
        <v>1538</v>
      </c>
      <c r="I4968" s="3">
        <f t="shared" si="698"/>
        <v>0</v>
      </c>
      <c r="J4968" s="4">
        <f t="shared" si="699"/>
        <v>0</v>
      </c>
      <c r="K4968" t="str">
        <f t="shared" si="700"/>
        <v/>
      </c>
    </row>
    <row r="4969" spans="1:11" x14ac:dyDescent="0.25">
      <c r="A4969">
        <v>2133</v>
      </c>
      <c r="B4969" s="1">
        <f t="shared" si="701"/>
        <v>1142</v>
      </c>
      <c r="C4969">
        <f t="shared" si="693"/>
        <v>0</v>
      </c>
      <c r="D4969">
        <f t="shared" si="694"/>
        <v>0</v>
      </c>
      <c r="E4969" s="2">
        <f t="shared" si="695"/>
        <v>0</v>
      </c>
      <c r="F4969" t="str">
        <f t="shared" si="696"/>
        <v/>
      </c>
      <c r="H4969">
        <f t="shared" si="697"/>
        <v>3275</v>
      </c>
      <c r="I4969" s="3">
        <f t="shared" si="698"/>
        <v>0</v>
      </c>
      <c r="J4969" s="4">
        <f t="shared" si="699"/>
        <v>0</v>
      </c>
      <c r="K4969" t="str">
        <f t="shared" si="700"/>
        <v/>
      </c>
    </row>
    <row r="4970" spans="1:11" x14ac:dyDescent="0.25">
      <c r="A4970">
        <v>1142</v>
      </c>
      <c r="B4970" s="1">
        <f t="shared" si="701"/>
        <v>-3678</v>
      </c>
      <c r="C4970">
        <f t="shared" si="693"/>
        <v>0</v>
      </c>
      <c r="D4970">
        <f t="shared" si="694"/>
        <v>0</v>
      </c>
      <c r="E4970" s="2">
        <f t="shared" si="695"/>
        <v>0</v>
      </c>
      <c r="F4970" t="str">
        <f t="shared" si="696"/>
        <v/>
      </c>
      <c r="H4970">
        <f t="shared" si="697"/>
        <v>-2536</v>
      </c>
      <c r="I4970" s="3">
        <f t="shared" si="698"/>
        <v>1</v>
      </c>
      <c r="J4970" s="4">
        <f t="shared" si="699"/>
        <v>0</v>
      </c>
      <c r="K4970" t="str">
        <f t="shared" si="700"/>
        <v/>
      </c>
    </row>
    <row r="4971" spans="1:11" x14ac:dyDescent="0.25">
      <c r="A4971">
        <v>-3678</v>
      </c>
      <c r="B4971" s="1">
        <f t="shared" si="701"/>
        <v>5116</v>
      </c>
      <c r="C4971">
        <f t="shared" si="693"/>
        <v>0</v>
      </c>
      <c r="D4971">
        <f t="shared" si="694"/>
        <v>0</v>
      </c>
      <c r="E4971" s="2">
        <f t="shared" si="695"/>
        <v>0</v>
      </c>
      <c r="F4971" t="str">
        <f t="shared" si="696"/>
        <v/>
      </c>
      <c r="H4971">
        <f t="shared" si="697"/>
        <v>1438</v>
      </c>
      <c r="I4971" s="3">
        <f t="shared" si="698"/>
        <v>0</v>
      </c>
      <c r="J4971" s="4">
        <f t="shared" si="699"/>
        <v>0</v>
      </c>
      <c r="K4971" t="str">
        <f t="shared" si="700"/>
        <v/>
      </c>
    </row>
    <row r="4972" spans="1:11" x14ac:dyDescent="0.25">
      <c r="A4972">
        <v>5116</v>
      </c>
      <c r="B4972" s="1">
        <f t="shared" si="701"/>
        <v>-9742</v>
      </c>
      <c r="C4972">
        <f t="shared" si="693"/>
        <v>0</v>
      </c>
      <c r="D4972">
        <f t="shared" si="694"/>
        <v>0</v>
      </c>
      <c r="E4972" s="2">
        <f t="shared" si="695"/>
        <v>0</v>
      </c>
      <c r="F4972" t="str">
        <f t="shared" si="696"/>
        <v/>
      </c>
      <c r="H4972">
        <f t="shared" si="697"/>
        <v>-4626</v>
      </c>
      <c r="I4972" s="3">
        <f t="shared" si="698"/>
        <v>1</v>
      </c>
      <c r="J4972" s="4">
        <f t="shared" si="699"/>
        <v>0</v>
      </c>
      <c r="K4972" t="str">
        <f t="shared" si="700"/>
        <v/>
      </c>
    </row>
    <row r="4973" spans="1:11" x14ac:dyDescent="0.25">
      <c r="A4973">
        <v>-9742</v>
      </c>
      <c r="B4973" s="1">
        <f t="shared" si="701"/>
        <v>-1527</v>
      </c>
      <c r="C4973">
        <f t="shared" si="693"/>
        <v>0</v>
      </c>
      <c r="D4973">
        <f t="shared" si="694"/>
        <v>0</v>
      </c>
      <c r="E4973" s="2">
        <f t="shared" si="695"/>
        <v>0</v>
      </c>
      <c r="F4973" t="str">
        <f t="shared" si="696"/>
        <v/>
      </c>
      <c r="H4973">
        <f t="shared" si="697"/>
        <v>-11269</v>
      </c>
      <c r="I4973" s="3">
        <f t="shared" si="698"/>
        <v>1</v>
      </c>
      <c r="J4973" s="4">
        <f t="shared" si="699"/>
        <v>0</v>
      </c>
      <c r="K4973" t="str">
        <f t="shared" si="700"/>
        <v/>
      </c>
    </row>
    <row r="4974" spans="1:11" x14ac:dyDescent="0.25">
      <c r="A4974">
        <v>-1527</v>
      </c>
      <c r="B4974" s="1">
        <f t="shared" si="701"/>
        <v>7948</v>
      </c>
      <c r="C4974">
        <f t="shared" si="693"/>
        <v>0</v>
      </c>
      <c r="D4974">
        <f t="shared" si="694"/>
        <v>0</v>
      </c>
      <c r="E4974" s="2">
        <f t="shared" si="695"/>
        <v>0</v>
      </c>
      <c r="F4974" t="str">
        <f t="shared" si="696"/>
        <v/>
      </c>
      <c r="H4974">
        <f t="shared" si="697"/>
        <v>6421</v>
      </c>
      <c r="I4974" s="3">
        <f t="shared" si="698"/>
        <v>0</v>
      </c>
      <c r="J4974" s="4">
        <f t="shared" si="699"/>
        <v>0</v>
      </c>
      <c r="K4974" t="str">
        <f t="shared" si="700"/>
        <v/>
      </c>
    </row>
    <row r="4975" spans="1:11" x14ac:dyDescent="0.25">
      <c r="A4975">
        <v>7948</v>
      </c>
      <c r="B4975" s="1">
        <f t="shared" si="701"/>
        <v>6881</v>
      </c>
      <c r="C4975">
        <f t="shared" si="693"/>
        <v>0</v>
      </c>
      <c r="D4975">
        <f t="shared" si="694"/>
        <v>0</v>
      </c>
      <c r="E4975" s="2">
        <f t="shared" si="695"/>
        <v>0</v>
      </c>
      <c r="F4975" t="str">
        <f t="shared" si="696"/>
        <v/>
      </c>
      <c r="H4975">
        <f t="shared" si="697"/>
        <v>14829</v>
      </c>
      <c r="I4975" s="3">
        <f t="shared" si="698"/>
        <v>0</v>
      </c>
      <c r="J4975" s="4">
        <f t="shared" si="699"/>
        <v>0</v>
      </c>
      <c r="K4975" t="str">
        <f t="shared" si="700"/>
        <v/>
      </c>
    </row>
    <row r="4976" spans="1:11" x14ac:dyDescent="0.25">
      <c r="A4976">
        <v>6881</v>
      </c>
      <c r="B4976" s="1">
        <f t="shared" si="701"/>
        <v>-8223</v>
      </c>
      <c r="C4976">
        <f t="shared" si="693"/>
        <v>0</v>
      </c>
      <c r="D4976">
        <f t="shared" si="694"/>
        <v>0</v>
      </c>
      <c r="E4976" s="2">
        <f t="shared" si="695"/>
        <v>0</v>
      </c>
      <c r="F4976" t="str">
        <f t="shared" si="696"/>
        <v/>
      </c>
      <c r="H4976">
        <f t="shared" si="697"/>
        <v>-1342</v>
      </c>
      <c r="I4976" s="3">
        <f t="shared" si="698"/>
        <v>1</v>
      </c>
      <c r="J4976" s="4">
        <f t="shared" si="699"/>
        <v>0</v>
      </c>
      <c r="K4976" t="str">
        <f t="shared" si="700"/>
        <v/>
      </c>
    </row>
    <row r="4977" spans="1:11" x14ac:dyDescent="0.25">
      <c r="A4977">
        <v>-8223</v>
      </c>
      <c r="B4977" s="1">
        <f t="shared" si="701"/>
        <v>-7422</v>
      </c>
      <c r="C4977">
        <f t="shared" si="693"/>
        <v>0</v>
      </c>
      <c r="D4977">
        <f t="shared" si="694"/>
        <v>0</v>
      </c>
      <c r="E4977" s="2">
        <f t="shared" si="695"/>
        <v>0</v>
      </c>
      <c r="F4977" t="str">
        <f t="shared" si="696"/>
        <v/>
      </c>
      <c r="H4977">
        <f t="shared" si="697"/>
        <v>-15645</v>
      </c>
      <c r="I4977" s="3">
        <f t="shared" si="698"/>
        <v>1</v>
      </c>
      <c r="J4977" s="4">
        <f t="shared" si="699"/>
        <v>0</v>
      </c>
      <c r="K4977" t="str">
        <f t="shared" si="700"/>
        <v/>
      </c>
    </row>
    <row r="4978" spans="1:11" x14ac:dyDescent="0.25">
      <c r="A4978">
        <v>-7422</v>
      </c>
      <c r="B4978" s="1">
        <f t="shared" si="701"/>
        <v>-7832</v>
      </c>
      <c r="C4978">
        <f t="shared" si="693"/>
        <v>0</v>
      </c>
      <c r="D4978">
        <f t="shared" si="694"/>
        <v>0</v>
      </c>
      <c r="E4978" s="2">
        <f t="shared" si="695"/>
        <v>0</v>
      </c>
      <c r="F4978" t="str">
        <f t="shared" si="696"/>
        <v/>
      </c>
      <c r="H4978">
        <f t="shared" si="697"/>
        <v>-15254</v>
      </c>
      <c r="I4978" s="3">
        <f t="shared" si="698"/>
        <v>1</v>
      </c>
      <c r="J4978" s="4">
        <f t="shared" si="699"/>
        <v>0</v>
      </c>
      <c r="K4978" t="str">
        <f t="shared" si="700"/>
        <v/>
      </c>
    </row>
    <row r="4979" spans="1:11" x14ac:dyDescent="0.25">
      <c r="A4979">
        <v>-7832</v>
      </c>
      <c r="B4979" s="1">
        <f t="shared" si="701"/>
        <v>2891</v>
      </c>
      <c r="C4979">
        <f t="shared" si="693"/>
        <v>0</v>
      </c>
      <c r="D4979">
        <f t="shared" si="694"/>
        <v>0</v>
      </c>
      <c r="E4979" s="2">
        <f t="shared" si="695"/>
        <v>0</v>
      </c>
      <c r="F4979" t="str">
        <f t="shared" si="696"/>
        <v/>
      </c>
      <c r="H4979">
        <f t="shared" si="697"/>
        <v>-4941</v>
      </c>
      <c r="I4979" s="3">
        <f t="shared" si="698"/>
        <v>1</v>
      </c>
      <c r="J4979" s="4">
        <f t="shared" si="699"/>
        <v>0</v>
      </c>
      <c r="K4979" t="str">
        <f t="shared" si="700"/>
        <v/>
      </c>
    </row>
    <row r="4980" spans="1:11" x14ac:dyDescent="0.25">
      <c r="A4980">
        <v>2891</v>
      </c>
      <c r="B4980" s="1">
        <f t="shared" si="701"/>
        <v>3890</v>
      </c>
      <c r="C4980">
        <f t="shared" si="693"/>
        <v>0</v>
      </c>
      <c r="D4980">
        <f t="shared" si="694"/>
        <v>0</v>
      </c>
      <c r="E4980" s="2">
        <f t="shared" si="695"/>
        <v>0</v>
      </c>
      <c r="F4980" t="str">
        <f t="shared" si="696"/>
        <v/>
      </c>
      <c r="H4980">
        <f t="shared" si="697"/>
        <v>6781</v>
      </c>
      <c r="I4980" s="3">
        <f t="shared" si="698"/>
        <v>0</v>
      </c>
      <c r="J4980" s="4">
        <f t="shared" si="699"/>
        <v>0</v>
      </c>
      <c r="K4980" t="str">
        <f t="shared" si="700"/>
        <v/>
      </c>
    </row>
    <row r="4981" spans="1:11" x14ac:dyDescent="0.25">
      <c r="A4981">
        <v>3890</v>
      </c>
      <c r="B4981" s="1">
        <f t="shared" si="701"/>
        <v>-8556</v>
      </c>
      <c r="C4981">
        <f t="shared" si="693"/>
        <v>0</v>
      </c>
      <c r="D4981">
        <f t="shared" si="694"/>
        <v>0</v>
      </c>
      <c r="E4981" s="2">
        <f t="shared" si="695"/>
        <v>0</v>
      </c>
      <c r="F4981" t="str">
        <f t="shared" si="696"/>
        <v/>
      </c>
      <c r="H4981">
        <f t="shared" si="697"/>
        <v>-4666</v>
      </c>
      <c r="I4981" s="3">
        <f t="shared" si="698"/>
        <v>1</v>
      </c>
      <c r="J4981" s="4">
        <f t="shared" si="699"/>
        <v>0</v>
      </c>
      <c r="K4981" t="str">
        <f t="shared" si="700"/>
        <v/>
      </c>
    </row>
    <row r="4982" spans="1:11" x14ac:dyDescent="0.25">
      <c r="A4982">
        <v>-8556</v>
      </c>
      <c r="B4982" s="1">
        <f t="shared" si="701"/>
        <v>-8310</v>
      </c>
      <c r="C4982">
        <f t="shared" si="693"/>
        <v>0</v>
      </c>
      <c r="D4982">
        <f t="shared" si="694"/>
        <v>0</v>
      </c>
      <c r="E4982" s="2">
        <f t="shared" si="695"/>
        <v>0</v>
      </c>
      <c r="F4982" t="str">
        <f t="shared" si="696"/>
        <v/>
      </c>
      <c r="H4982">
        <f t="shared" si="697"/>
        <v>-16866</v>
      </c>
      <c r="I4982" s="3">
        <f t="shared" si="698"/>
        <v>1</v>
      </c>
      <c r="J4982" s="4">
        <f t="shared" si="699"/>
        <v>0</v>
      </c>
      <c r="K4982" t="str">
        <f t="shared" si="700"/>
        <v/>
      </c>
    </row>
    <row r="4983" spans="1:11" x14ac:dyDescent="0.25">
      <c r="A4983">
        <v>-8310</v>
      </c>
      <c r="B4983" s="1">
        <f t="shared" si="701"/>
        <v>-3025</v>
      </c>
      <c r="C4983">
        <f t="shared" si="693"/>
        <v>0</v>
      </c>
      <c r="D4983">
        <f t="shared" si="694"/>
        <v>0</v>
      </c>
      <c r="E4983" s="2">
        <f t="shared" si="695"/>
        <v>0</v>
      </c>
      <c r="F4983" t="str">
        <f t="shared" si="696"/>
        <v/>
      </c>
      <c r="H4983">
        <f t="shared" si="697"/>
        <v>-11335</v>
      </c>
      <c r="I4983" s="3">
        <f t="shared" si="698"/>
        <v>1</v>
      </c>
      <c r="J4983" s="4">
        <f t="shared" si="699"/>
        <v>0</v>
      </c>
      <c r="K4983" t="str">
        <f t="shared" si="700"/>
        <v/>
      </c>
    </row>
    <row r="4984" spans="1:11" x14ac:dyDescent="0.25">
      <c r="A4984">
        <v>-3025</v>
      </c>
      <c r="B4984" s="1">
        <f t="shared" si="701"/>
        <v>3706</v>
      </c>
      <c r="C4984">
        <f t="shared" si="693"/>
        <v>0</v>
      </c>
      <c r="D4984">
        <f t="shared" si="694"/>
        <v>0</v>
      </c>
      <c r="E4984" s="2">
        <f t="shared" si="695"/>
        <v>0</v>
      </c>
      <c r="F4984" t="str">
        <f t="shared" si="696"/>
        <v/>
      </c>
      <c r="H4984">
        <f t="shared" si="697"/>
        <v>681</v>
      </c>
      <c r="I4984" s="3">
        <f t="shared" si="698"/>
        <v>1</v>
      </c>
      <c r="J4984" s="4">
        <f t="shared" si="699"/>
        <v>0</v>
      </c>
      <c r="K4984" t="str">
        <f t="shared" si="700"/>
        <v/>
      </c>
    </row>
    <row r="4985" spans="1:11" x14ac:dyDescent="0.25">
      <c r="A4985">
        <v>3706</v>
      </c>
      <c r="B4985" s="1">
        <f t="shared" si="701"/>
        <v>-5113</v>
      </c>
      <c r="C4985">
        <f t="shared" si="693"/>
        <v>0</v>
      </c>
      <c r="D4985">
        <f t="shared" si="694"/>
        <v>0</v>
      </c>
      <c r="E4985" s="2">
        <f t="shared" si="695"/>
        <v>0</v>
      </c>
      <c r="F4985" t="str">
        <f t="shared" si="696"/>
        <v/>
      </c>
      <c r="H4985">
        <f t="shared" si="697"/>
        <v>-1407</v>
      </c>
      <c r="I4985" s="3">
        <f t="shared" si="698"/>
        <v>1</v>
      </c>
      <c r="J4985" s="4">
        <f t="shared" si="699"/>
        <v>0</v>
      </c>
      <c r="K4985" t="str">
        <f t="shared" si="700"/>
        <v/>
      </c>
    </row>
    <row r="4986" spans="1:11" x14ac:dyDescent="0.25">
      <c r="A4986">
        <v>-5113</v>
      </c>
      <c r="B4986" s="1">
        <f t="shared" si="701"/>
        <v>728</v>
      </c>
      <c r="C4986">
        <f t="shared" si="693"/>
        <v>0</v>
      </c>
      <c r="D4986">
        <f t="shared" si="694"/>
        <v>1</v>
      </c>
      <c r="E4986" s="2">
        <f t="shared" si="695"/>
        <v>1</v>
      </c>
      <c r="F4986" t="str">
        <f t="shared" si="696"/>
        <v/>
      </c>
      <c r="H4986">
        <f t="shared" si="697"/>
        <v>-4385</v>
      </c>
      <c r="I4986" s="3">
        <f t="shared" si="698"/>
        <v>1</v>
      </c>
      <c r="J4986" s="4">
        <f t="shared" si="699"/>
        <v>1</v>
      </c>
      <c r="K4986">
        <f t="shared" si="700"/>
        <v>-4385</v>
      </c>
    </row>
    <row r="4987" spans="1:11" x14ac:dyDescent="0.25">
      <c r="A4987">
        <v>728</v>
      </c>
      <c r="B4987" s="1">
        <f t="shared" si="701"/>
        <v>8154</v>
      </c>
      <c r="C4987">
        <f t="shared" si="693"/>
        <v>1</v>
      </c>
      <c r="D4987">
        <f t="shared" si="694"/>
        <v>0</v>
      </c>
      <c r="E4987" s="2">
        <f t="shared" si="695"/>
        <v>1</v>
      </c>
      <c r="F4987">
        <f t="shared" si="696"/>
        <v>728</v>
      </c>
      <c r="H4987">
        <f t="shared" si="697"/>
        <v>8882</v>
      </c>
      <c r="I4987" s="3">
        <f t="shared" si="698"/>
        <v>0</v>
      </c>
      <c r="J4987" s="4">
        <f t="shared" si="699"/>
        <v>0</v>
      </c>
      <c r="K4987" t="str">
        <f t="shared" si="700"/>
        <v/>
      </c>
    </row>
    <row r="4988" spans="1:11" x14ac:dyDescent="0.25">
      <c r="A4988">
        <v>8154</v>
      </c>
      <c r="B4988" s="1">
        <f t="shared" si="701"/>
        <v>7276</v>
      </c>
      <c r="C4988">
        <f t="shared" si="693"/>
        <v>0</v>
      </c>
      <c r="D4988">
        <f t="shared" si="694"/>
        <v>0</v>
      </c>
      <c r="E4988" s="2">
        <f t="shared" si="695"/>
        <v>0</v>
      </c>
      <c r="F4988" t="str">
        <f t="shared" si="696"/>
        <v/>
      </c>
      <c r="H4988">
        <f t="shared" si="697"/>
        <v>15430</v>
      </c>
      <c r="I4988" s="3">
        <f t="shared" si="698"/>
        <v>0</v>
      </c>
      <c r="J4988" s="4">
        <f t="shared" si="699"/>
        <v>0</v>
      </c>
      <c r="K4988" t="str">
        <f t="shared" si="700"/>
        <v/>
      </c>
    </row>
    <row r="4989" spans="1:11" x14ac:dyDescent="0.25">
      <c r="A4989">
        <v>7276</v>
      </c>
      <c r="B4989" s="1">
        <f t="shared" si="701"/>
        <v>-7296</v>
      </c>
      <c r="C4989">
        <f t="shared" si="693"/>
        <v>0</v>
      </c>
      <c r="D4989">
        <f t="shared" si="694"/>
        <v>0</v>
      </c>
      <c r="E4989" s="2">
        <f t="shared" si="695"/>
        <v>0</v>
      </c>
      <c r="F4989" t="str">
        <f t="shared" si="696"/>
        <v/>
      </c>
      <c r="H4989">
        <f t="shared" si="697"/>
        <v>-20</v>
      </c>
      <c r="I4989" s="3">
        <f t="shared" si="698"/>
        <v>1</v>
      </c>
      <c r="J4989" s="4">
        <f t="shared" si="699"/>
        <v>0</v>
      </c>
      <c r="K4989" t="str">
        <f t="shared" si="700"/>
        <v/>
      </c>
    </row>
    <row r="4990" spans="1:11" x14ac:dyDescent="0.25">
      <c r="A4990">
        <v>-7296</v>
      </c>
      <c r="B4990" s="1">
        <f t="shared" si="701"/>
        <v>841</v>
      </c>
      <c r="C4990">
        <f t="shared" si="693"/>
        <v>0</v>
      </c>
      <c r="D4990">
        <f t="shared" si="694"/>
        <v>1</v>
      </c>
      <c r="E4990" s="2">
        <f t="shared" si="695"/>
        <v>1</v>
      </c>
      <c r="F4990" t="str">
        <f t="shared" si="696"/>
        <v/>
      </c>
      <c r="H4990">
        <f t="shared" si="697"/>
        <v>-6455</v>
      </c>
      <c r="I4990" s="3">
        <f t="shared" si="698"/>
        <v>1</v>
      </c>
      <c r="J4990" s="4">
        <f t="shared" si="699"/>
        <v>1</v>
      </c>
      <c r="K4990">
        <f t="shared" si="700"/>
        <v>-6455</v>
      </c>
    </row>
    <row r="4991" spans="1:11" x14ac:dyDescent="0.25">
      <c r="A4991">
        <v>841</v>
      </c>
      <c r="B4991" s="1">
        <f t="shared" si="701"/>
        <v>-6498</v>
      </c>
      <c r="C4991">
        <f t="shared" si="693"/>
        <v>1</v>
      </c>
      <c r="D4991">
        <f t="shared" si="694"/>
        <v>0</v>
      </c>
      <c r="E4991" s="2">
        <f t="shared" si="695"/>
        <v>1</v>
      </c>
      <c r="F4991">
        <f t="shared" si="696"/>
        <v>841</v>
      </c>
      <c r="H4991">
        <f t="shared" si="697"/>
        <v>-5657</v>
      </c>
      <c r="I4991" s="3">
        <f t="shared" si="698"/>
        <v>1</v>
      </c>
      <c r="J4991" s="4">
        <f t="shared" si="699"/>
        <v>1</v>
      </c>
      <c r="K4991">
        <f t="shared" si="700"/>
        <v>-5657</v>
      </c>
    </row>
    <row r="4992" spans="1:11" x14ac:dyDescent="0.25">
      <c r="A4992">
        <v>-6498</v>
      </c>
      <c r="B4992" s="1">
        <f t="shared" si="701"/>
        <v>1728</v>
      </c>
      <c r="C4992">
        <f t="shared" si="693"/>
        <v>0</v>
      </c>
      <c r="D4992">
        <f t="shared" si="694"/>
        <v>0</v>
      </c>
      <c r="E4992" s="2">
        <f t="shared" si="695"/>
        <v>0</v>
      </c>
      <c r="F4992" t="str">
        <f t="shared" si="696"/>
        <v/>
      </c>
      <c r="H4992">
        <f t="shared" si="697"/>
        <v>-4770</v>
      </c>
      <c r="I4992" s="3">
        <f t="shared" si="698"/>
        <v>1</v>
      </c>
      <c r="J4992" s="4">
        <f t="shared" si="699"/>
        <v>0</v>
      </c>
      <c r="K4992" t="str">
        <f t="shared" si="700"/>
        <v/>
      </c>
    </row>
    <row r="4993" spans="1:11" x14ac:dyDescent="0.25">
      <c r="A4993">
        <v>1728</v>
      </c>
      <c r="B4993" s="1">
        <f t="shared" si="701"/>
        <v>4470</v>
      </c>
      <c r="C4993">
        <f t="shared" si="693"/>
        <v>0</v>
      </c>
      <c r="D4993">
        <f t="shared" si="694"/>
        <v>0</v>
      </c>
      <c r="E4993" s="2">
        <f t="shared" si="695"/>
        <v>0</v>
      </c>
      <c r="F4993" t="str">
        <f t="shared" si="696"/>
        <v/>
      </c>
      <c r="H4993">
        <f t="shared" si="697"/>
        <v>6198</v>
      </c>
      <c r="I4993" s="3">
        <f t="shared" si="698"/>
        <v>0</v>
      </c>
      <c r="J4993" s="4">
        <f t="shared" si="699"/>
        <v>0</v>
      </c>
      <c r="K4993" t="str">
        <f t="shared" si="700"/>
        <v/>
      </c>
    </row>
    <row r="4994" spans="1:11" x14ac:dyDescent="0.25">
      <c r="A4994">
        <v>4470</v>
      </c>
      <c r="B4994" s="1">
        <f t="shared" si="701"/>
        <v>1036</v>
      </c>
      <c r="C4994">
        <f t="shared" ref="C4994:C5000" si="702">IF(AND(ABS(A4994)&lt;1000,ABS(A4994)&gt;99),1,0)</f>
        <v>0</v>
      </c>
      <c r="D4994">
        <f t="shared" ref="D4994:D5000" si="703">IF(AND(ABS(B4994)&lt;1000,ABS(B4994)&gt;99),1,0)</f>
        <v>0</v>
      </c>
      <c r="E4994" s="2">
        <f t="shared" ref="E4994:E5000" si="704">IF(SUM(C4994:D4994)=1,1,0)</f>
        <v>0</v>
      </c>
      <c r="F4994" t="str">
        <f t="shared" ref="F4994:F5000" si="705">IF(AND(ABS(A4994)&lt;1000,ABS(A4994)&gt;99),A4994,"")</f>
        <v/>
      </c>
      <c r="H4994">
        <f t="shared" ref="H4994:H5000" si="706">SUM(A4994:B4994)</f>
        <v>5506</v>
      </c>
      <c r="I4994" s="3">
        <f t="shared" ref="I4994:I5000" si="707">IF(H4994&lt;G$1,1,0)</f>
        <v>0</v>
      </c>
      <c r="J4994" s="4">
        <f t="shared" ref="J4994:J5000" si="708">IF(AND(E4994=1,I4994=1),1,0)</f>
        <v>0</v>
      </c>
      <c r="K4994" t="str">
        <f t="shared" ref="K4994:K5000" si="709">IF(J4994=1,H4994,"")</f>
        <v/>
      </c>
    </row>
    <row r="4995" spans="1:11" x14ac:dyDescent="0.25">
      <c r="A4995">
        <v>1036</v>
      </c>
      <c r="B4995" s="1">
        <f t="shared" ref="B4995:B5000" si="710">A4996</f>
        <v>-165</v>
      </c>
      <c r="C4995">
        <f t="shared" si="702"/>
        <v>0</v>
      </c>
      <c r="D4995">
        <f t="shared" si="703"/>
        <v>1</v>
      </c>
      <c r="E4995" s="2">
        <f t="shared" si="704"/>
        <v>1</v>
      </c>
      <c r="F4995" t="str">
        <f t="shared" si="705"/>
        <v/>
      </c>
      <c r="H4995">
        <f t="shared" si="706"/>
        <v>871</v>
      </c>
      <c r="I4995" s="3">
        <f t="shared" si="707"/>
        <v>1</v>
      </c>
      <c r="J4995" s="4">
        <f t="shared" si="708"/>
        <v>1</v>
      </c>
      <c r="K4995">
        <f t="shared" si="709"/>
        <v>871</v>
      </c>
    </row>
    <row r="4996" spans="1:11" x14ac:dyDescent="0.25">
      <c r="A4996">
        <v>-165</v>
      </c>
      <c r="B4996" s="1">
        <f t="shared" si="710"/>
        <v>-3033</v>
      </c>
      <c r="C4996">
        <f t="shared" si="702"/>
        <v>1</v>
      </c>
      <c r="D4996">
        <f t="shared" si="703"/>
        <v>0</v>
      </c>
      <c r="E4996" s="2">
        <f t="shared" si="704"/>
        <v>1</v>
      </c>
      <c r="F4996">
        <f t="shared" si="705"/>
        <v>-165</v>
      </c>
      <c r="H4996">
        <f t="shared" si="706"/>
        <v>-3198</v>
      </c>
      <c r="I4996" s="3">
        <f t="shared" si="707"/>
        <v>1</v>
      </c>
      <c r="J4996" s="4">
        <f t="shared" si="708"/>
        <v>1</v>
      </c>
      <c r="K4996">
        <f t="shared" si="709"/>
        <v>-3198</v>
      </c>
    </row>
    <row r="4997" spans="1:11" x14ac:dyDescent="0.25">
      <c r="A4997">
        <v>-3033</v>
      </c>
      <c r="B4997" s="1">
        <f t="shared" si="710"/>
        <v>7736</v>
      </c>
      <c r="C4997">
        <f t="shared" si="702"/>
        <v>0</v>
      </c>
      <c r="D4997">
        <f t="shared" si="703"/>
        <v>0</v>
      </c>
      <c r="E4997" s="2">
        <f t="shared" si="704"/>
        <v>0</v>
      </c>
      <c r="F4997" t="str">
        <f t="shared" si="705"/>
        <v/>
      </c>
      <c r="H4997">
        <f t="shared" si="706"/>
        <v>4703</v>
      </c>
      <c r="I4997" s="3">
        <f t="shared" si="707"/>
        <v>0</v>
      </c>
      <c r="J4997" s="4">
        <f t="shared" si="708"/>
        <v>0</v>
      </c>
      <c r="K4997" t="str">
        <f t="shared" si="709"/>
        <v/>
      </c>
    </row>
    <row r="4998" spans="1:11" x14ac:dyDescent="0.25">
      <c r="A4998">
        <v>7736</v>
      </c>
      <c r="B4998" s="1">
        <f t="shared" si="710"/>
        <v>2869</v>
      </c>
      <c r="C4998">
        <f t="shared" si="702"/>
        <v>0</v>
      </c>
      <c r="D4998">
        <f t="shared" si="703"/>
        <v>0</v>
      </c>
      <c r="E4998" s="2">
        <f t="shared" si="704"/>
        <v>0</v>
      </c>
      <c r="F4998" t="str">
        <f t="shared" si="705"/>
        <v/>
      </c>
      <c r="H4998">
        <f t="shared" si="706"/>
        <v>10605</v>
      </c>
      <c r="I4998" s="3">
        <f t="shared" si="707"/>
        <v>0</v>
      </c>
      <c r="J4998" s="4">
        <f t="shared" si="708"/>
        <v>0</v>
      </c>
      <c r="K4998" t="str">
        <f t="shared" si="709"/>
        <v/>
      </c>
    </row>
    <row r="4999" spans="1:11" x14ac:dyDescent="0.25">
      <c r="A4999">
        <v>2869</v>
      </c>
      <c r="B4999" s="1">
        <f t="shared" si="710"/>
        <v>8629</v>
      </c>
      <c r="C4999">
        <f t="shared" si="702"/>
        <v>0</v>
      </c>
      <c r="D4999">
        <f t="shared" si="703"/>
        <v>0</v>
      </c>
      <c r="E4999" s="2">
        <f t="shared" si="704"/>
        <v>0</v>
      </c>
      <c r="F4999" t="str">
        <f t="shared" si="705"/>
        <v/>
      </c>
      <c r="H4999">
        <f t="shared" si="706"/>
        <v>11498</v>
      </c>
      <c r="I4999" s="3">
        <f t="shared" si="707"/>
        <v>0</v>
      </c>
      <c r="J4999" s="4">
        <f t="shared" si="708"/>
        <v>0</v>
      </c>
      <c r="K4999" t="str">
        <f t="shared" si="709"/>
        <v/>
      </c>
    </row>
    <row r="5000" spans="1:11" x14ac:dyDescent="0.25">
      <c r="A5000">
        <v>8629</v>
      </c>
      <c r="B5000" s="1">
        <f t="shared" si="710"/>
        <v>0</v>
      </c>
      <c r="C5000">
        <f t="shared" si="702"/>
        <v>0</v>
      </c>
      <c r="D5000">
        <f t="shared" si="703"/>
        <v>0</v>
      </c>
      <c r="E5000" s="2">
        <f t="shared" si="704"/>
        <v>0</v>
      </c>
      <c r="F5000" t="str">
        <f t="shared" si="705"/>
        <v/>
      </c>
      <c r="H5000">
        <f t="shared" si="706"/>
        <v>8629</v>
      </c>
      <c r="I5000" s="3">
        <f t="shared" si="707"/>
        <v>0</v>
      </c>
      <c r="J5000" s="4">
        <f t="shared" si="708"/>
        <v>0</v>
      </c>
      <c r="K5000" t="str">
        <f t="shared" si="709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Настя Елистратова</dc:creator>
  <cp:lastModifiedBy>Настя Елистратова</cp:lastModifiedBy>
  <dcterms:created xsi:type="dcterms:W3CDTF">2025-03-23T15:25:30Z</dcterms:created>
  <dcterms:modified xsi:type="dcterms:W3CDTF">2025-03-23T15:35:44Z</dcterms:modified>
</cp:coreProperties>
</file>