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inoFight\trunk\code\gamexlm\excel\"/>
    </mc:Choice>
  </mc:AlternateContent>
  <bookViews>
    <workbookView xWindow="240" yWindow="105" windowWidth="14805" windowHeight="8010"/>
  </bookViews>
  <sheets>
    <sheet name="D_职业表" sheetId="2" r:id="rId1"/>
  </sheets>
  <calcPr calcId="152511"/>
</workbook>
</file>

<file path=xl/sharedStrings.xml><?xml version="1.0" encoding="utf-8"?>
<sst xmlns="http://schemas.openxmlformats.org/spreadsheetml/2006/main" count="158" uniqueCount="136">
  <si>
    <t>普攻ID</t>
    <phoneticPr fontId="1" type="noConversion"/>
  </si>
  <si>
    <t>初始技能1</t>
    <phoneticPr fontId="1" type="noConversion"/>
  </si>
  <si>
    <t>初始技能2</t>
    <phoneticPr fontId="1" type="noConversion"/>
  </si>
  <si>
    <t>初始技能3</t>
    <phoneticPr fontId="1" type="noConversion"/>
  </si>
  <si>
    <t>初始技能4</t>
    <phoneticPr fontId="1" type="noConversion"/>
  </si>
  <si>
    <t>初始技能5</t>
    <phoneticPr fontId="1" type="noConversion"/>
  </si>
  <si>
    <t>num</t>
    <phoneticPr fontId="1" type="noConversion"/>
  </si>
  <si>
    <t>受击音效Id</t>
  </si>
  <si>
    <t>死亡音效Id</t>
  </si>
  <si>
    <t>浮空伤害保护</t>
    <phoneticPr fontId="1" type="noConversion"/>
  </si>
  <si>
    <t>倒地伤害保护</t>
    <phoneticPr fontId="1" type="noConversion"/>
  </si>
  <si>
    <t>硬直伤害保护</t>
    <phoneticPr fontId="1" type="noConversion"/>
  </si>
  <si>
    <t>硬直状态下受到X伤害后无敌倒地</t>
  </si>
  <si>
    <t>起身保护</t>
  </si>
  <si>
    <t>倒地时间</t>
    <phoneticPr fontId="1" type="noConversion"/>
  </si>
  <si>
    <t>1战士
2弓手
3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</si>
  <si>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</si>
  <si>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</si>
  <si>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</si>
  <si>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pnumb</t>
    <phoneticPr fontId="1" type="noConversion"/>
  </si>
  <si>
    <t>lietime</t>
    <phoneticPr fontId="1" type="noConversion"/>
  </si>
  <si>
    <t>puptime</t>
    <phoneticPr fontId="1" type="noConversion"/>
  </si>
  <si>
    <t>id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</si>
  <si>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</si>
  <si>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</si>
  <si>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</si>
  <si>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skill5</t>
    <phoneticPr fontId="1" type="noConversion"/>
  </si>
  <si>
    <t>pair</t>
    <phoneticPr fontId="1" type="noConversion"/>
  </si>
  <si>
    <t>plie</t>
    <phoneticPr fontId="1" type="noConversion"/>
  </si>
  <si>
    <t>hurMusic</t>
    <phoneticPr fontId="1" type="noConversion"/>
  </si>
  <si>
    <t>dieMusic</t>
    <phoneticPr fontId="1" type="noConversion"/>
  </si>
  <si>
    <t>skill4</t>
    <phoneticPr fontId="1" type="noConversion"/>
  </si>
  <si>
    <t>nameHeight</t>
    <phoneticPr fontId="1" type="noConversion"/>
  </si>
  <si>
    <t>attackSkill</t>
    <phoneticPr fontId="1" type="noConversion"/>
  </si>
  <si>
    <t>prefabName</t>
    <phoneticPr fontId="1" type="noConversion"/>
  </si>
  <si>
    <t>str</t>
    <phoneticPr fontId="1" type="noConversion"/>
  </si>
  <si>
    <t>int</t>
    <phoneticPr fontId="1" type="noConversion"/>
  </si>
  <si>
    <t>actCmdData</t>
    <phoneticPr fontId="1" type="noConversion"/>
  </si>
  <si>
    <t>hitHeight</t>
    <phoneticPr fontId="1" type="noConversion"/>
  </si>
  <si>
    <t>effHeight</t>
    <phoneticPr fontId="1" type="noConversion"/>
  </si>
  <si>
    <t>1,2</t>
    <phoneticPr fontId="1" type="noConversion"/>
  </si>
  <si>
    <t>str</t>
    <phoneticPr fontId="1" type="noConversion"/>
  </si>
  <si>
    <t>type</t>
    <phoneticPr fontId="1" type="noConversion"/>
  </si>
  <si>
    <t>int</t>
    <phoneticPr fontId="1" type="noConversion"/>
  </si>
  <si>
    <t>equitSkillnum</t>
    <phoneticPr fontId="1" type="noConversion"/>
  </si>
  <si>
    <t>equitPetSkillnum</t>
    <phoneticPr fontId="1" type="noConversion"/>
  </si>
  <si>
    <t>剧情技能1</t>
    <phoneticPr fontId="1" type="noConversion"/>
  </si>
  <si>
    <t>剧情技能2</t>
    <phoneticPr fontId="1" type="noConversion"/>
  </si>
  <si>
    <t>剧情技能3</t>
    <phoneticPr fontId="1" type="noConversion"/>
  </si>
  <si>
    <t>dramaSkill1</t>
    <phoneticPr fontId="1" type="noConversion"/>
  </si>
  <si>
    <t>dramaSkill2</t>
    <phoneticPr fontId="1" type="noConversion"/>
  </si>
  <si>
    <t>玩家名称高度
厘米为单位</t>
    <phoneticPr fontId="1" type="noConversion"/>
  </si>
  <si>
    <t>受击点高度</t>
  </si>
  <si>
    <t>受击特效高度</t>
  </si>
  <si>
    <t>对应的图片</t>
  </si>
  <si>
    <t>sName</t>
  </si>
  <si>
    <t>sJobImage</t>
  </si>
  <si>
    <t>str</t>
  </si>
  <si>
    <t>jianke</t>
  </si>
  <si>
    <t>job1</t>
  </si>
  <si>
    <t>剑客</t>
    <phoneticPr fontId="1" type="noConversion"/>
  </si>
  <si>
    <t>speed</t>
    <phoneticPr fontId="1" type="noConversion"/>
  </si>
  <si>
    <t>dramaSkill3</t>
    <phoneticPr fontId="1" type="noConversion"/>
  </si>
  <si>
    <t>可装备宠物合技总类数</t>
    <phoneticPr fontId="1" type="noConversion"/>
  </si>
  <si>
    <t>可装备职业技能总类数</t>
    <phoneticPr fontId="1" type="noConversion"/>
  </si>
  <si>
    <t>职业名称</t>
    <phoneticPr fontId="1" type="noConversion"/>
  </si>
  <si>
    <t>职业ID</t>
    <phoneticPr fontId="1" type="noConversion"/>
  </si>
  <si>
    <t>注释</t>
    <phoneticPr fontId="1" type="noConversion"/>
  </si>
  <si>
    <t>职业描述</t>
    <phoneticPr fontId="1" type="noConversion"/>
  </si>
  <si>
    <t>职业图片</t>
    <phoneticPr fontId="1" type="noConversion"/>
  </si>
  <si>
    <t>职业头像</t>
    <phoneticPr fontId="1" type="noConversion"/>
  </si>
  <si>
    <t>预制件名称</t>
    <phoneticPr fontId="1" type="noConversion"/>
  </si>
  <si>
    <t>名称高度</t>
    <phoneticPr fontId="1" type="noConversion"/>
  </si>
  <si>
    <t>基础移动速度</t>
    <phoneticPr fontId="1" type="noConversion"/>
  </si>
  <si>
    <t>职业技能类型</t>
    <phoneticPr fontId="1" type="noConversion"/>
  </si>
  <si>
    <t>笔仙</t>
    <phoneticPr fontId="1" type="noConversion"/>
  </si>
  <si>
    <t>笔</t>
    <phoneticPr fontId="1" type="noConversion"/>
  </si>
  <si>
    <t>可扩展，
字段名填dramaSkillX</t>
    <phoneticPr fontId="1" type="noConversion"/>
  </si>
  <si>
    <t>player2_R</t>
  </si>
  <si>
    <t>player2_R</t>
    <phoneticPr fontId="1" type="noConversion"/>
  </si>
  <si>
    <t>effFloatHeight</t>
    <phoneticPr fontId="1" type="noConversion"/>
  </si>
  <si>
    <t>float</t>
    <phoneticPr fontId="1" type="noConversion"/>
  </si>
  <si>
    <t>倒地状态持续相应时间后起身(单位秒）</t>
    <phoneticPr fontId="1" type="noConversion"/>
  </si>
  <si>
    <t>float</t>
    <phoneticPr fontId="1" type="noConversion"/>
  </si>
  <si>
    <t>每次起身附加无敌时间(单位秒）</t>
    <phoneticPr fontId="1" type="noConversion"/>
  </si>
  <si>
    <t>浮空状态受到伤害X%时，进入无敌直接落地(&lt;1的数）</t>
    <phoneticPr fontId="1" type="noConversion"/>
  </si>
  <si>
    <t>倒地状态受到X%血量伤害后无敌起身(&lt;1的数）</t>
    <phoneticPr fontId="1" type="noConversion"/>
  </si>
  <si>
    <t>float</t>
    <phoneticPr fontId="1" type="noConversion"/>
  </si>
  <si>
    <t>float</t>
    <phoneticPr fontId="1" type="noConversion"/>
  </si>
  <si>
    <t>11,12</t>
    <phoneticPr fontId="1" type="noConversion"/>
  </si>
  <si>
    <t>初始获得伙伴ID
并装备上伙伴和技能</t>
    <phoneticPr fontId="1" type="noConversion"/>
  </si>
  <si>
    <t>对应技能表的skillIndex</t>
    <phoneticPr fontId="1" type="noConversion"/>
  </si>
  <si>
    <t>sIcon</t>
  </si>
  <si>
    <t>player1_R</t>
  </si>
  <si>
    <t>player1_R</t>
    <phoneticPr fontId="1" type="noConversion"/>
  </si>
  <si>
    <t>创角界面用</t>
  </si>
  <si>
    <t>sDesc</t>
    <phoneticPr fontId="1" type="noConversion"/>
  </si>
  <si>
    <t>sPor</t>
    <phoneticPr fontId="1" type="noConversion"/>
  </si>
  <si>
    <t>对应技能表的skillIndex</t>
    <phoneticPr fontId="1" type="noConversion"/>
  </si>
  <si>
    <t>通关胜利动作</t>
    <phoneticPr fontId="1" type="noConversion"/>
  </si>
  <si>
    <t>每秒X米</t>
    <phoneticPr fontId="1" type="noConversion"/>
  </si>
  <si>
    <t>float</t>
  </si>
  <si>
    <t>和目标保持距离</t>
  </si>
  <si>
    <t>aidis</t>
  </si>
  <si>
    <t>招式数据表</t>
    <phoneticPr fontId="1" type="noConversion"/>
  </si>
  <si>
    <t>player1_R</t>
    <phoneticPr fontId="1" type="noConversion"/>
  </si>
  <si>
    <t>技能库</t>
    <phoneticPr fontId="1" type="noConversion"/>
  </si>
  <si>
    <t>skillLib</t>
    <phoneticPr fontId="1" type="noConversion"/>
  </si>
  <si>
    <t>player1</t>
  </si>
  <si>
    <t>用于自动战斗</t>
    <phoneticPr fontId="1" type="noConversion"/>
  </si>
  <si>
    <t>startPartner</t>
    <phoneticPr fontId="1" type="noConversion"/>
  </si>
  <si>
    <t>int</t>
    <phoneticPr fontId="1" type="noConversion"/>
  </si>
  <si>
    <t>初始伙伴</t>
    <phoneticPr fontId="1" type="noConversion"/>
  </si>
  <si>
    <t>int</t>
    <phoneticPr fontId="1" type="noConversion"/>
  </si>
  <si>
    <t>player2</t>
    <phoneticPr fontId="1" type="noConversion"/>
  </si>
  <si>
    <t>挂机界面技能库</t>
    <phoneticPr fontId="1" type="noConversion"/>
  </si>
  <si>
    <t>用于挂机界面的自动战斗</t>
    <phoneticPr fontId="1" type="noConversion"/>
  </si>
  <si>
    <t>hookSkillLib</t>
    <phoneticPr fontId="1" type="noConversion"/>
  </si>
  <si>
    <t>浮空受击特效高度</t>
    <phoneticPr fontId="1" type="noConversion"/>
  </si>
  <si>
    <t>player1Hook</t>
    <phoneticPr fontId="1" type="noConversion"/>
  </si>
  <si>
    <t>player2Hook</t>
    <phoneticPr fontId="1" type="noConversion"/>
  </si>
  <si>
    <t>无拘无束，游侠江湖，领袖风采。</t>
  </si>
  <si>
    <t>创角技能</t>
    <phoneticPr fontId="1" type="noConversion"/>
  </si>
  <si>
    <t>清秀擅舞，纤尘不染，能力非凡。</t>
    <phoneticPr fontId="1" type="noConversion"/>
  </si>
  <si>
    <t>bixian</t>
    <phoneticPr fontId="1" type="noConversion"/>
  </si>
  <si>
    <t>job2</t>
    <phoneticPr fontId="1" type="noConversion"/>
  </si>
  <si>
    <t>游戏内用的头像</t>
    <phoneticPr fontId="1" type="noConversion"/>
  </si>
  <si>
    <t>游戏头像</t>
    <phoneticPr fontId="1" type="noConversion"/>
  </si>
  <si>
    <t>player2_R</t>
    <phoneticPr fontId="1" type="noConversion"/>
  </si>
  <si>
    <t>用于AI
单位厘米</t>
    <phoneticPr fontId="1" type="noConversion"/>
  </si>
  <si>
    <t>剑</t>
    <phoneticPr fontId="1" type="noConversion"/>
  </si>
  <si>
    <t>移动音效ID</t>
    <phoneticPr fontId="1" type="noConversion"/>
  </si>
  <si>
    <t>移动时播放的音效</t>
    <phoneticPr fontId="1" type="noConversion"/>
  </si>
  <si>
    <t>moveMusic</t>
    <phoneticPr fontId="1" type="noConversion"/>
  </si>
  <si>
    <t>p2Die</t>
    <phoneticPr fontId="1" type="noConversion"/>
  </si>
  <si>
    <t>p2hurt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</si>
</sst>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6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P5" sqref="P5"/>
    </sheetView>
  </sheetViews>
  <sheetFormatPr defaultRowHeight="13.5"/>
  <cols>
    <col min="1" max="1" width="6.625" style="4" bestFit="1" customWidth="1"/>
    <col min="2" max="2" width="8" style="4" bestFit="1" customWidth="1"/>
    <col min="3" max="3" width="9.5" style="4" customWidth="1"/>
    <col min="4" max="5" width="11.625" style="4" bestFit="1" customWidth="1"/>
    <col min="6" max="7" width="11.625" style="4" customWidth="1"/>
    <col min="8" max="8" width="9.5" style="4" customWidth="1"/>
    <col min="9" max="10" width="7.625" style="4" customWidth="1"/>
    <col min="11" max="11" width="7.875" style="4" customWidth="1"/>
    <col min="12" max="12" width="11" style="4" customWidth="1"/>
    <col min="13" max="13" width="9.75" style="4" customWidth="1"/>
    <col min="14" max="14" width="10.875" style="4" customWidth="1"/>
    <col min="15" max="19" width="9.5" style="4" bestFit="1" customWidth="1"/>
    <col min="20" max="20" width="9.5" style="4" customWidth="1"/>
    <col min="21" max="21" width="9" style="4" bestFit="1" customWidth="1"/>
    <col min="22" max="24" width="9.125" style="4" customWidth="1"/>
    <col min="25" max="29" width="10.625" style="4" customWidth="1"/>
    <col min="30" max="30" width="10.5" style="4" bestFit="1" customWidth="1"/>
    <col min="31" max="32" width="11.375" style="4" bestFit="1" customWidth="1"/>
    <col min="33" max="34" width="9.75" style="4" bestFit="1" customWidth="1"/>
    <col min="35" max="35" width="9.75" style="4" customWidth="1"/>
    <col min="36" max="36" width="10.5" style="4" bestFit="1" customWidth="1"/>
    <col min="37" max="37" width="10.375" style="4" customWidth="1"/>
    <col min="38" max="38" width="10.125" style="4" customWidth="1"/>
    <col min="39" max="39" width="26.125" style="4" customWidth="1"/>
    <col min="40" max="16384" width="9" style="4"/>
  </cols>
  <sheetData>
    <row r="1" spans="1:39" s="1" customFormat="1" ht="27" customHeight="1">
      <c r="A1" s="1" t="s">
        <v>66</v>
      </c>
      <c r="B1" s="1" t="s">
        <v>65</v>
      </c>
      <c r="C1" s="1" t="s">
        <v>67</v>
      </c>
      <c r="D1" s="1" t="s">
        <v>71</v>
      </c>
      <c r="E1" s="1" t="s">
        <v>104</v>
      </c>
      <c r="F1" s="1" t="s">
        <v>106</v>
      </c>
      <c r="G1" s="1" t="s">
        <v>115</v>
      </c>
      <c r="H1" s="1" t="s">
        <v>72</v>
      </c>
      <c r="I1" s="1" t="s">
        <v>73</v>
      </c>
      <c r="J1" s="1" t="s">
        <v>102</v>
      </c>
      <c r="K1" s="6" t="s">
        <v>74</v>
      </c>
      <c r="L1" s="6" t="s">
        <v>64</v>
      </c>
      <c r="M1" s="6" t="s">
        <v>63</v>
      </c>
      <c r="N1" s="6" t="s">
        <v>0</v>
      </c>
      <c r="O1" s="6" t="s">
        <v>1</v>
      </c>
      <c r="P1" s="6" t="s">
        <v>2</v>
      </c>
      <c r="Q1" s="6" t="s">
        <v>3</v>
      </c>
      <c r="R1" s="6" t="s">
        <v>4</v>
      </c>
      <c r="S1" s="6" t="s">
        <v>5</v>
      </c>
      <c r="T1" s="6" t="s">
        <v>122</v>
      </c>
      <c r="U1" s="6" t="s">
        <v>112</v>
      </c>
      <c r="V1" s="6" t="s">
        <v>46</v>
      </c>
      <c r="W1" s="6" t="s">
        <v>47</v>
      </c>
      <c r="X1" s="6" t="s">
        <v>48</v>
      </c>
      <c r="Y1" s="1" t="s">
        <v>9</v>
      </c>
      <c r="Z1" s="1" t="s">
        <v>10</v>
      </c>
      <c r="AA1" s="1" t="s">
        <v>11</v>
      </c>
      <c r="AB1" s="1" t="s">
        <v>14</v>
      </c>
      <c r="AC1" s="1" t="s">
        <v>13</v>
      </c>
      <c r="AD1" s="7" t="s">
        <v>52</v>
      </c>
      <c r="AE1" s="7" t="s">
        <v>53</v>
      </c>
      <c r="AF1" s="7" t="s">
        <v>118</v>
      </c>
      <c r="AG1" s="1" t="s">
        <v>7</v>
      </c>
      <c r="AH1" s="1" t="s">
        <v>8</v>
      </c>
      <c r="AI1" s="1" t="s">
        <v>131</v>
      </c>
      <c r="AJ1" s="6" t="s">
        <v>69</v>
      </c>
      <c r="AK1" s="6" t="s">
        <v>70</v>
      </c>
      <c r="AL1" s="6" t="s">
        <v>127</v>
      </c>
      <c r="AM1" s="6" t="s">
        <v>68</v>
      </c>
    </row>
    <row r="2" spans="1:39" s="5" customFormat="1" ht="53.25" customHeight="1">
      <c r="A2" s="5" t="s">
        <v>15</v>
      </c>
      <c r="F2" s="5" t="s">
        <v>109</v>
      </c>
      <c r="G2" s="5" t="s">
        <v>116</v>
      </c>
      <c r="H2" s="5" t="s">
        <v>51</v>
      </c>
      <c r="I2" s="5" t="s">
        <v>100</v>
      </c>
      <c r="J2" s="5" t="s">
        <v>129</v>
      </c>
      <c r="N2" s="5" t="s">
        <v>91</v>
      </c>
      <c r="O2" s="5" t="s">
        <v>91</v>
      </c>
      <c r="U2" s="5" t="s">
        <v>90</v>
      </c>
      <c r="V2" s="5" t="s">
        <v>99</v>
      </c>
      <c r="W2" s="5" t="s">
        <v>98</v>
      </c>
      <c r="X2" s="5" t="s">
        <v>77</v>
      </c>
      <c r="Y2" s="5" t="s">
        <v>85</v>
      </c>
      <c r="Z2" s="5" t="s">
        <v>86</v>
      </c>
      <c r="AA2" s="5" t="s">
        <v>12</v>
      </c>
      <c r="AB2" s="5" t="s">
        <v>82</v>
      </c>
      <c r="AC2" s="5" t="s">
        <v>84</v>
      </c>
      <c r="AD2" s="8"/>
      <c r="AE2" s="8"/>
      <c r="AF2" s="8"/>
      <c r="AI2" s="5" t="s">
        <v>132</v>
      </c>
      <c r="AJ2" s="5" t="s">
        <v>54</v>
      </c>
      <c r="AK2" s="5" t="s">
        <v>95</v>
      </c>
      <c r="AL2" s="5" t="s">
        <v>126</v>
      </c>
    </row>
    <row r="3" spans="1:39" s="3" customFormat="1">
      <c r="A3" s="2" t="s">
        <v>22</v>
      </c>
      <c r="B3" s="2" t="s">
        <v>55</v>
      </c>
      <c r="C3" s="2"/>
      <c r="D3" s="2" t="s">
        <v>34</v>
      </c>
      <c r="E3" s="2" t="s">
        <v>37</v>
      </c>
      <c r="F3" s="2" t="s">
        <v>107</v>
      </c>
      <c r="G3" s="2" t="s">
        <v>117</v>
      </c>
      <c r="H3" s="2" t="s">
        <v>32</v>
      </c>
      <c r="I3" s="2" t="s">
        <v>61</v>
      </c>
      <c r="J3" s="2" t="s">
        <v>103</v>
      </c>
      <c r="K3" s="2" t="s">
        <v>42</v>
      </c>
      <c r="L3" s="2" t="s">
        <v>44</v>
      </c>
      <c r="M3" s="2" t="s">
        <v>45</v>
      </c>
      <c r="N3" s="2" t="s">
        <v>33</v>
      </c>
      <c r="O3" s="2" t="s">
        <v>23</v>
      </c>
      <c r="P3" s="2" t="s">
        <v>24</v>
      </c>
      <c r="Q3" s="2" t="s">
        <v>25</v>
      </c>
      <c r="R3" s="2" t="s">
        <v>31</v>
      </c>
      <c r="S3" s="2" t="s">
        <v>26</v>
      </c>
      <c r="T3" s="2"/>
      <c r="U3" s="2" t="s">
        <v>110</v>
      </c>
      <c r="V3" s="2" t="s">
        <v>49</v>
      </c>
      <c r="W3" s="2" t="s">
        <v>50</v>
      </c>
      <c r="X3" s="2" t="s">
        <v>62</v>
      </c>
      <c r="Y3" s="2" t="s">
        <v>27</v>
      </c>
      <c r="Z3" s="2" t="s">
        <v>28</v>
      </c>
      <c r="AA3" s="2" t="s">
        <v>19</v>
      </c>
      <c r="AB3" s="2" t="s">
        <v>20</v>
      </c>
      <c r="AC3" s="2" t="s">
        <v>21</v>
      </c>
      <c r="AD3" s="2" t="s">
        <v>38</v>
      </c>
      <c r="AE3" s="2" t="s">
        <v>39</v>
      </c>
      <c r="AF3" s="2" t="s">
        <v>80</v>
      </c>
      <c r="AG3" s="3" t="s">
        <v>29</v>
      </c>
      <c r="AH3" s="3" t="s">
        <v>30</v>
      </c>
      <c r="AI3" s="3" t="s">
        <v>133</v>
      </c>
      <c r="AJ3" s="2" t="s">
        <v>56</v>
      </c>
      <c r="AK3" s="2" t="s">
        <v>97</v>
      </c>
      <c r="AL3" s="2" t="s">
        <v>92</v>
      </c>
      <c r="AM3" s="2" t="s">
        <v>96</v>
      </c>
    </row>
    <row r="4" spans="1:39" s="3" customFormat="1">
      <c r="A4" s="3" t="s">
        <v>6</v>
      </c>
      <c r="B4" s="3" t="s">
        <v>57</v>
      </c>
      <c r="D4" s="3" t="s">
        <v>35</v>
      </c>
      <c r="E4" s="3" t="s">
        <v>16</v>
      </c>
      <c r="F4" s="3" t="s">
        <v>16</v>
      </c>
      <c r="G4" s="3" t="s">
        <v>16</v>
      </c>
      <c r="H4" s="3" t="s">
        <v>18</v>
      </c>
      <c r="I4" s="3" t="s">
        <v>18</v>
      </c>
      <c r="J4" s="3" t="s">
        <v>101</v>
      </c>
      <c r="K4" s="3" t="s">
        <v>41</v>
      </c>
      <c r="L4" s="3" t="s">
        <v>43</v>
      </c>
      <c r="M4" s="3" t="s">
        <v>43</v>
      </c>
      <c r="N4" s="3" t="s">
        <v>36</v>
      </c>
      <c r="O4" s="3" t="s">
        <v>36</v>
      </c>
      <c r="P4" s="3" t="s">
        <v>36</v>
      </c>
      <c r="Q4" s="3" t="s">
        <v>36</v>
      </c>
      <c r="R4" s="3" t="s">
        <v>36</v>
      </c>
      <c r="S4" s="3" t="s">
        <v>36</v>
      </c>
      <c r="U4" s="3" t="s">
        <v>111</v>
      </c>
      <c r="V4" s="3" t="s">
        <v>113</v>
      </c>
      <c r="W4" s="3" t="s">
        <v>17</v>
      </c>
      <c r="X4" s="3" t="s">
        <v>17</v>
      </c>
      <c r="Y4" s="3" t="s">
        <v>81</v>
      </c>
      <c r="Z4" s="3" t="s">
        <v>17</v>
      </c>
      <c r="AA4" s="3" t="s">
        <v>17</v>
      </c>
      <c r="AB4" s="3" t="s">
        <v>83</v>
      </c>
      <c r="AC4" s="3" t="s">
        <v>83</v>
      </c>
      <c r="AD4" s="3" t="s">
        <v>88</v>
      </c>
      <c r="AE4" s="3" t="s">
        <v>87</v>
      </c>
      <c r="AF4" s="3" t="s">
        <v>88</v>
      </c>
      <c r="AG4" s="3" t="s">
        <v>57</v>
      </c>
      <c r="AH4" s="3" t="s">
        <v>57</v>
      </c>
      <c r="AI4" s="3" t="s">
        <v>57</v>
      </c>
      <c r="AJ4" s="3" t="s">
        <v>57</v>
      </c>
      <c r="AK4" s="3" t="s">
        <v>57</v>
      </c>
      <c r="AL4" s="3" t="s">
        <v>57</v>
      </c>
      <c r="AM4" s="3" t="s">
        <v>57</v>
      </c>
    </row>
    <row r="5" spans="1:39" ht="27">
      <c r="A5" s="4">
        <v>1</v>
      </c>
      <c r="B5" s="4" t="s">
        <v>60</v>
      </c>
      <c r="C5" s="4" t="s">
        <v>130</v>
      </c>
      <c r="D5" s="4" t="s">
        <v>94</v>
      </c>
      <c r="E5" s="4" t="s">
        <v>105</v>
      </c>
      <c r="F5" s="4" t="s">
        <v>108</v>
      </c>
      <c r="G5" s="4" t="s">
        <v>119</v>
      </c>
      <c r="H5" s="4">
        <v>200</v>
      </c>
      <c r="I5" s="4">
        <v>5</v>
      </c>
      <c r="J5" s="4">
        <v>200</v>
      </c>
      <c r="K5" s="4" t="s">
        <v>40</v>
      </c>
      <c r="L5" s="4">
        <v>2</v>
      </c>
      <c r="M5" s="4">
        <v>2</v>
      </c>
      <c r="N5" s="4">
        <v>10010001</v>
      </c>
      <c r="O5" s="9">
        <v>10210001</v>
      </c>
      <c r="P5" s="9">
        <v>10110001</v>
      </c>
      <c r="Q5" s="9">
        <v>0</v>
      </c>
      <c r="R5" s="9">
        <v>0</v>
      </c>
      <c r="S5" s="9">
        <v>0</v>
      </c>
      <c r="T5" s="9"/>
      <c r="U5" s="4">
        <v>100001</v>
      </c>
      <c r="V5" s="9">
        <v>19010001</v>
      </c>
      <c r="W5" s="9">
        <v>10210001</v>
      </c>
      <c r="X5" s="9">
        <v>11110001</v>
      </c>
      <c r="Y5" s="4">
        <v>0</v>
      </c>
      <c r="AB5" s="4">
        <v>0</v>
      </c>
      <c r="AC5" s="4">
        <v>0</v>
      </c>
      <c r="AF5" s="4">
        <v>-40</v>
      </c>
      <c r="AJ5" s="4" t="s">
        <v>58</v>
      </c>
      <c r="AK5" s="4" t="s">
        <v>59</v>
      </c>
      <c r="AL5" s="4" t="s">
        <v>93</v>
      </c>
      <c r="AM5" s="10" t="s">
        <v>121</v>
      </c>
    </row>
    <row r="6" spans="1:39" ht="27">
      <c r="A6" s="4">
        <v>2</v>
      </c>
      <c r="B6" s="4" t="s">
        <v>75</v>
      </c>
      <c r="C6" s="4" t="s">
        <v>76</v>
      </c>
      <c r="D6" s="4" t="s">
        <v>78</v>
      </c>
      <c r="E6" s="4" t="s">
        <v>79</v>
      </c>
      <c r="F6" s="4" t="s">
        <v>114</v>
      </c>
      <c r="G6" s="4" t="s">
        <v>120</v>
      </c>
      <c r="H6" s="4">
        <v>175</v>
      </c>
      <c r="I6" s="4">
        <v>5</v>
      </c>
      <c r="J6" s="4">
        <v>200</v>
      </c>
      <c r="K6" s="4" t="s">
        <v>89</v>
      </c>
      <c r="L6" s="4">
        <v>2</v>
      </c>
      <c r="M6" s="4">
        <v>2</v>
      </c>
      <c r="N6" s="9">
        <v>20010001</v>
      </c>
      <c r="O6" s="9">
        <v>20110001</v>
      </c>
      <c r="P6" s="9">
        <v>20210001</v>
      </c>
      <c r="Q6" s="9">
        <v>0</v>
      </c>
      <c r="R6" s="9">
        <v>0</v>
      </c>
      <c r="S6" s="9">
        <v>0</v>
      </c>
      <c r="T6" s="9"/>
      <c r="U6" s="4">
        <v>100001</v>
      </c>
      <c r="V6" s="9">
        <v>20110001</v>
      </c>
      <c r="W6" s="9">
        <v>20210001</v>
      </c>
      <c r="X6" s="9">
        <v>21110001</v>
      </c>
      <c r="Y6" s="4">
        <v>0</v>
      </c>
      <c r="AB6" s="4">
        <v>0</v>
      </c>
      <c r="AC6" s="4">
        <v>0</v>
      </c>
      <c r="AF6" s="4">
        <v>-30</v>
      </c>
      <c r="AG6" s="4" t="s">
        <v>135</v>
      </c>
      <c r="AH6" s="4" t="s">
        <v>134</v>
      </c>
      <c r="AJ6" s="4" t="s">
        <v>124</v>
      </c>
      <c r="AK6" s="4" t="s">
        <v>125</v>
      </c>
      <c r="AL6" s="4" t="s">
        <v>128</v>
      </c>
      <c r="AM6" s="10" t="s">
        <v>123</v>
      </c>
    </row>
  </sheetData>
  <phoneticPr fontId="1" type="noConversion"/>
  <conditionalFormatting sqref="X5:X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D_职业表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WZB</cp:lastModifiedBy>
  <dcterms:created xsi:type="dcterms:W3CDTF">2006-09-16T00:00:00Z</dcterms:created>
  <dcterms:modified xsi:type="dcterms:W3CDTF">2016-08-20T09:58:38Z</dcterms:modified>
</cp:coreProperties>
</file>