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lipse_wrk\mandelLed\Si5351\"/>
    </mc:Choice>
  </mc:AlternateContent>
  <xr:revisionPtr revIDLastSave="0" documentId="8_{2041D7A8-A3F1-460E-83C0-CB6D85442F4E}" xr6:coauthVersionLast="47" xr6:coauthVersionMax="47" xr10:uidLastSave="{00000000-0000-0000-0000-000000000000}"/>
  <bookViews>
    <workbookView xWindow="-120" yWindow="-120" windowWidth="38640" windowHeight="21120" xr2:uid="{0C29C679-7E9A-49DA-B99C-34D45335D54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5" i="1"/>
  <c r="D5" i="1" s="1"/>
  <c r="E5" i="1" s="1"/>
  <c r="C6" i="1"/>
  <c r="D6" i="1"/>
  <c r="E6" i="1" s="1"/>
  <c r="C7" i="1"/>
  <c r="D7" i="1" s="1"/>
  <c r="E7" i="1" s="1"/>
  <c r="C8" i="1"/>
  <c r="D8" i="1" s="1"/>
  <c r="E8" i="1" s="1"/>
  <c r="C9" i="1"/>
  <c r="D9" i="1"/>
  <c r="E9" i="1" s="1"/>
  <c r="C3" i="1"/>
  <c r="D3" i="1" s="1"/>
  <c r="E3" i="1" s="1"/>
  <c r="C4" i="1"/>
  <c r="D4" i="1" s="1"/>
  <c r="E4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F171-80EF-42D7-9A6B-7CDA7B236864}">
  <dimension ref="B2:E12"/>
  <sheetViews>
    <sheetView tabSelected="1" workbookViewId="0">
      <selection activeCell="C12" sqref="C12"/>
    </sheetView>
  </sheetViews>
  <sheetFormatPr baseColWidth="10" defaultRowHeight="15" x14ac:dyDescent="0.25"/>
  <sheetData>
    <row r="2" spans="2:5" x14ac:dyDescent="0.25">
      <c r="C2">
        <v>1.8</v>
      </c>
      <c r="D2">
        <v>2</v>
      </c>
      <c r="E2">
        <v>2.5</v>
      </c>
    </row>
    <row r="3" spans="2:5" x14ac:dyDescent="0.25">
      <c r="B3">
        <v>63</v>
      </c>
      <c r="C3">
        <f>C$2*B3</f>
        <v>113.4</v>
      </c>
      <c r="D3">
        <f>D$2*C3</f>
        <v>226.8</v>
      </c>
      <c r="E3">
        <f t="shared" ref="D3:E3" si="0">$C$2*D3</f>
        <v>408.24</v>
      </c>
    </row>
    <row r="4" spans="2:5" x14ac:dyDescent="0.25">
      <c r="B4">
        <v>160</v>
      </c>
      <c r="C4">
        <f t="shared" ref="C4:E9" si="1">$C$2*B4</f>
        <v>288</v>
      </c>
      <c r="D4">
        <f t="shared" si="1"/>
        <v>518.4</v>
      </c>
      <c r="E4">
        <f t="shared" si="1"/>
        <v>933.12</v>
      </c>
    </row>
    <row r="5" spans="2:5" x14ac:dyDescent="0.25">
      <c r="B5">
        <v>400</v>
      </c>
      <c r="C5">
        <f t="shared" ref="C5:E5" si="2">$C$2*B5</f>
        <v>720</v>
      </c>
      <c r="D5">
        <f t="shared" si="2"/>
        <v>1296</v>
      </c>
      <c r="E5">
        <f t="shared" si="2"/>
        <v>2332.8000000000002</v>
      </c>
    </row>
    <row r="6" spans="2:5" x14ac:dyDescent="0.25">
      <c r="B6">
        <v>1000</v>
      </c>
      <c r="C6">
        <f t="shared" ref="C6:E6" si="3">$C$2*B6</f>
        <v>1800</v>
      </c>
      <c r="D6">
        <f t="shared" si="3"/>
        <v>3240</v>
      </c>
      <c r="E6">
        <f t="shared" si="3"/>
        <v>5832</v>
      </c>
    </row>
    <row r="7" spans="2:5" x14ac:dyDescent="0.25">
      <c r="B7">
        <v>2500</v>
      </c>
      <c r="C7">
        <f t="shared" ref="C7:E7" si="4">$C$2*B7</f>
        <v>4500</v>
      </c>
      <c r="D7">
        <f t="shared" si="4"/>
        <v>8100</v>
      </c>
      <c r="E7">
        <f t="shared" si="4"/>
        <v>14580</v>
      </c>
    </row>
    <row r="8" spans="2:5" x14ac:dyDescent="0.25">
      <c r="B8">
        <v>6250</v>
      </c>
      <c r="C8">
        <f t="shared" ref="C8:E8" si="5">$C$2*B8</f>
        <v>11250</v>
      </c>
      <c r="D8">
        <f t="shared" si="5"/>
        <v>20250</v>
      </c>
      <c r="E8">
        <f t="shared" si="5"/>
        <v>36450</v>
      </c>
    </row>
    <row r="9" spans="2:5" x14ac:dyDescent="0.25">
      <c r="B9">
        <v>16000</v>
      </c>
      <c r="C9">
        <f t="shared" ref="C9:E9" si="6">$C$2*B9</f>
        <v>28800</v>
      </c>
      <c r="D9">
        <f t="shared" si="6"/>
        <v>51840</v>
      </c>
      <c r="E9">
        <f t="shared" si="6"/>
        <v>93312</v>
      </c>
    </row>
    <row r="12" spans="2:5" x14ac:dyDescent="0.25">
      <c r="B12">
        <v>165</v>
      </c>
      <c r="C12">
        <f t="shared" ref="C12" si="7">$C$2*B12</f>
        <v>297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</dc:creator>
  <cp:lastModifiedBy>cg</cp:lastModifiedBy>
  <dcterms:created xsi:type="dcterms:W3CDTF">2026-01-19T18:02:41Z</dcterms:created>
  <dcterms:modified xsi:type="dcterms:W3CDTF">2026-01-19T18:09:25Z</dcterms:modified>
</cp:coreProperties>
</file>