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dmxf\Documents\GitHub\junior-soccer-assets\"/>
    </mc:Choice>
  </mc:AlternateContent>
  <xr:revisionPtr revIDLastSave="0" documentId="13_ncr:1_{050402C9-AC24-4D31-874F-F2602673773F}" xr6:coauthVersionLast="47" xr6:coauthVersionMax="47" xr10:uidLastSave="{00000000-0000-0000-0000-000000000000}"/>
  <bookViews>
    <workbookView xWindow="-98" yWindow="-98" windowWidth="20715" windowHeight="13515" xr2:uid="{FDA6C186-3EFB-420E-A56A-AFCC206DDE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E2" i="1" a="1"/>
  <c r="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<sst xmlns="http://schemas.openxmlformats.org/spreadsheetml/2006/main" count="25" uniqueCount="25">
  <si>
    <t>نام قطعه</t>
  </si>
  <si>
    <t>توضیحات</t>
  </si>
  <si>
    <t>تعداد</t>
  </si>
  <si>
    <t>قیمت واحد</t>
  </si>
  <si>
    <t>قیمت کل</t>
  </si>
  <si>
    <t>لینک خرید</t>
  </si>
  <si>
    <t>GTD35XX</t>
  </si>
  <si>
    <t>پک موتور براشلس</t>
  </si>
  <si>
    <t>https://sparkeyelec.ir/product/%d9%be%da%a9-%d9%85%d9%88%d8%aa%d9%88%d8%b1-gtd35xx/</t>
  </si>
  <si>
    <t>https://sparkeyelec.ir/product/ydlidar-t-mini/</t>
  </si>
  <si>
    <t>YDLIDAR T-mini</t>
  </si>
  <si>
    <t>سنسور لیزر اسکنر دوبعدی</t>
  </si>
  <si>
    <t xml:space="preserve">TDaxis12 </t>
  </si>
  <si>
    <t>ماژول زاویه ۱۲ محوره TDaxis12 اسپارکی</t>
  </si>
  <si>
    <t>https://sparkeyelec.ir/product/tdaxis12/</t>
  </si>
  <si>
    <t>ماژول فاصله سنج لیزری TD53L1 اسپارکی</t>
  </si>
  <si>
    <t>TD53L1</t>
  </si>
  <si>
    <t>https://sparkeyelec.ir/product/%d9%85%d8%a7%da%98%d9%88%d9%84-%d9%81%d8%a7%d8%b5%d9%84%d9%87-%d8%b3%d9%86%d8%ac-%d9%84%db%8c%d8%b2%d8%b1%db%8c-td53l1-%d8%a7%d8%b3%d9%be%d8%a7%d8%b1%da%a9%db%8c/</t>
  </si>
  <si>
    <t>https://rrlco.ir/products/product-view?id=6a4fd33c1e8303bfdbf5713e</t>
  </si>
  <si>
    <t>شاسی آلومینیومی ربات فوتبالیست وزن آزاد</t>
  </si>
  <si>
    <t>Aluminium laser cut</t>
  </si>
  <si>
    <t>https://rrlco.ir/products/product-view?id=6a4fd4741e8303bfdbf5725b</t>
  </si>
  <si>
    <t>سیستم دریبلر (اسپین) ربات فوتبالیست وزن آزاد</t>
  </si>
  <si>
    <t>dribbler</t>
  </si>
  <si>
    <t>مجموع هزینه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</si>
</sst>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IRANSans"/>
      <family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parkeyelec.ir/product/tdaxis12/" TargetMode="External"/><Relationship Id="rId2" Type="http://schemas.openxmlformats.org/officeDocument/2006/relationships/hyperlink" Target="https://sparkeyelec.ir/product/ydlidar-t-mini/" TargetMode="External"/><Relationship Id="rId1" Type="http://schemas.openxmlformats.org/officeDocument/2006/relationships/hyperlink" Target="https://sparkeyelec.ir/product/%d9%be%da%a9-%d9%85%d9%88%d8%aa%d9%88%d8%b1-gtd35xx/" TargetMode="External"/><Relationship Id="rId6" Type="http://schemas.openxmlformats.org/officeDocument/2006/relationships/hyperlink" Target="https://rrlco.ir/products/product-view?id=6a4fd4741e8303bfdbf5725b" TargetMode="External"/><Relationship Id="rId5" Type="http://schemas.openxmlformats.org/officeDocument/2006/relationships/hyperlink" Target="https://rrlco.ir/products/product-view?id=6a4fd33c1e8303bfdbf5713e" TargetMode="External"/><Relationship Id="rId4" Type="http://schemas.openxmlformats.org/officeDocument/2006/relationships/hyperlink" Target="https://sparkeyelec.ir/product/%d9%85%d8%a7%da%98%d9%88%d9%84-%d9%81%d8%a7%d8%b5%d9%84%d9%87-%d8%b3%d9%86%d8%ac-%d9%84%db%8c%d8%b2%d8%b1%db%8c-td53l1-%d8%a7%d8%b3%d9%be%d8%a7%d8%b1%da%a9%db%8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5F631-1C39-4532-B4CE-CD1AEAC3F36A}">
  <dimension ref="A1:I100"/>
  <sheetViews>
    <sheetView rightToLeft="1" tabSelected="1" zoomScale="130" zoomScaleNormal="130" workbookViewId="0">
      <selection activeCell="E10" sqref="E10"/>
    </sheetView>
  </sheetViews>
  <sheetFormatPr defaultRowHeight="20.25" x14ac:dyDescent="0.45"/>
  <cols>
    <col min="1" max="1" width="20.3984375" style="3" bestFit="1" customWidth="1"/>
    <col min="2" max="2" width="22.19921875" style="1" customWidth="1"/>
    <col min="3" max="3" width="9.06640625" style="2"/>
    <col min="4" max="4" width="12.796875" style="5" customWidth="1"/>
    <col min="5" max="5" width="12.46484375" style="5" bestFit="1" customWidth="1"/>
    <col min="6" max="6" width="14.06640625" style="1" customWidth="1"/>
    <col min="7" max="7" width="9.06640625" style="1"/>
    <col min="8" max="8" width="3.796875" style="10" customWidth="1"/>
    <col min="9" max="9" width="22.73046875" style="1" customWidth="1"/>
    <col min="10" max="16384" width="9.06640625" style="1"/>
  </cols>
  <sheetData>
    <row r="1" spans="1:9" x14ac:dyDescent="0.45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8" t="s">
        <v>5</v>
      </c>
      <c r="G1" s="8"/>
      <c r="I1" s="1" t="s">
        <v>24</v>
      </c>
    </row>
    <row r="2" spans="1:9" x14ac:dyDescent="0.45">
      <c r="A2" s="3" t="s">
        <v>6</v>
      </c>
      <c r="B2" s="1" t="s">
        <v>7</v>
      </c>
      <c r="C2" s="2">
        <v>8</v>
      </c>
      <c r="D2" s="5">
        <v>28171500</v>
      </c>
      <c r="E2" s="5" cm="1">
        <f t="array" ref="E2:E100">D2:D100*C2:C100</f>
        <v>225372000</v>
      </c>
      <c r="F2" s="4" t="s">
        <v>8</v>
      </c>
      <c r="I2" s="6">
        <f>SUM(E2:E100)</f>
        <v>288251000</v>
      </c>
    </row>
    <row r="3" spans="1:9" x14ac:dyDescent="0.45">
      <c r="A3" s="3" t="s">
        <v>10</v>
      </c>
      <c r="B3" s="1" t="s">
        <v>11</v>
      </c>
      <c r="C3" s="2">
        <v>2</v>
      </c>
      <c r="D3" s="5">
        <v>17439500</v>
      </c>
      <c r="E3" s="5">
        <v>34879000</v>
      </c>
      <c r="F3" s="4" t="s">
        <v>9</v>
      </c>
    </row>
    <row r="4" spans="1:9" x14ac:dyDescent="0.45">
      <c r="A4" s="3" t="s">
        <v>12</v>
      </c>
      <c r="B4" s="1" t="s">
        <v>13</v>
      </c>
      <c r="C4" s="2">
        <v>2</v>
      </c>
      <c r="D4" s="5">
        <v>4100000</v>
      </c>
      <c r="E4" s="5">
        <v>8200000</v>
      </c>
      <c r="F4" s="4" t="s">
        <v>14</v>
      </c>
    </row>
    <row r="5" spans="1:9" x14ac:dyDescent="0.45">
      <c r="A5" s="3" t="s">
        <v>16</v>
      </c>
      <c r="B5" s="1" t="s">
        <v>15</v>
      </c>
      <c r="C5" s="2">
        <v>8</v>
      </c>
      <c r="D5" s="5">
        <v>1100000</v>
      </c>
      <c r="E5" s="5">
        <v>8800000</v>
      </c>
      <c r="F5" s="4" t="s">
        <v>17</v>
      </c>
    </row>
    <row r="6" spans="1:9" x14ac:dyDescent="0.45">
      <c r="A6" s="3" t="s">
        <v>20</v>
      </c>
      <c r="B6" s="1" t="s">
        <v>19</v>
      </c>
      <c r="C6" s="2">
        <v>2</v>
      </c>
      <c r="D6" s="5">
        <v>1000000</v>
      </c>
      <c r="E6" s="5">
        <v>2000000</v>
      </c>
      <c r="F6" s="4" t="s">
        <v>18</v>
      </c>
    </row>
    <row r="7" spans="1:9" x14ac:dyDescent="0.45">
      <c r="A7" s="3" t="s">
        <v>23</v>
      </c>
      <c r="B7" s="1" t="s">
        <v>22</v>
      </c>
      <c r="C7" s="2">
        <v>2</v>
      </c>
      <c r="D7" s="5">
        <v>4500000</v>
      </c>
      <c r="E7" s="5">
        <v>9000000</v>
      </c>
      <c r="F7" s="4" t="s">
        <v>21</v>
      </c>
    </row>
    <row r="8" spans="1:9" x14ac:dyDescent="0.45">
      <c r="E8" s="5">
        <v>0</v>
      </c>
    </row>
    <row r="9" spans="1:9" x14ac:dyDescent="0.45">
      <c r="E9" s="5">
        <v>0</v>
      </c>
    </row>
    <row r="10" spans="1:9" x14ac:dyDescent="0.45">
      <c r="E10" s="5">
        <v>0</v>
      </c>
    </row>
    <row r="11" spans="1:9" x14ac:dyDescent="0.45">
      <c r="E11" s="5">
        <v>0</v>
      </c>
    </row>
    <row r="12" spans="1:9" x14ac:dyDescent="0.45">
      <c r="E12" s="5">
        <v>0</v>
      </c>
    </row>
    <row r="13" spans="1:9" x14ac:dyDescent="0.45">
      <c r="E13" s="5">
        <v>0</v>
      </c>
    </row>
    <row r="14" spans="1:9" x14ac:dyDescent="0.45">
      <c r="E14" s="5">
        <v>0</v>
      </c>
    </row>
    <row r="15" spans="1:9" x14ac:dyDescent="0.45">
      <c r="E15" s="5">
        <v>0</v>
      </c>
    </row>
    <row r="16" spans="1:9" x14ac:dyDescent="0.45">
      <c r="E16" s="5">
        <v>0</v>
      </c>
    </row>
    <row r="17" spans="5:5" x14ac:dyDescent="0.45">
      <c r="E17" s="5">
        <v>0</v>
      </c>
    </row>
    <row r="18" spans="5:5" x14ac:dyDescent="0.45">
      <c r="E18" s="5">
        <v>0</v>
      </c>
    </row>
    <row r="19" spans="5:5" x14ac:dyDescent="0.45">
      <c r="E19" s="5">
        <v>0</v>
      </c>
    </row>
    <row r="20" spans="5:5" x14ac:dyDescent="0.45">
      <c r="E20" s="5">
        <v>0</v>
      </c>
    </row>
    <row r="21" spans="5:5" x14ac:dyDescent="0.45">
      <c r="E21" s="5">
        <v>0</v>
      </c>
    </row>
    <row r="22" spans="5:5" x14ac:dyDescent="0.45">
      <c r="E22" s="5">
        <v>0</v>
      </c>
    </row>
    <row r="23" spans="5:5" x14ac:dyDescent="0.45">
      <c r="E23" s="5">
        <v>0</v>
      </c>
    </row>
    <row r="24" spans="5:5" x14ac:dyDescent="0.45">
      <c r="E24" s="5">
        <v>0</v>
      </c>
    </row>
    <row r="25" spans="5:5" x14ac:dyDescent="0.45">
      <c r="E25" s="5">
        <v>0</v>
      </c>
    </row>
    <row r="26" spans="5:5" x14ac:dyDescent="0.45">
      <c r="E26" s="5">
        <v>0</v>
      </c>
    </row>
    <row r="27" spans="5:5" x14ac:dyDescent="0.45">
      <c r="E27" s="5">
        <v>0</v>
      </c>
    </row>
    <row r="28" spans="5:5" x14ac:dyDescent="0.45">
      <c r="E28" s="5">
        <v>0</v>
      </c>
    </row>
    <row r="29" spans="5:5" x14ac:dyDescent="0.45">
      <c r="E29" s="5">
        <v>0</v>
      </c>
    </row>
    <row r="30" spans="5:5" x14ac:dyDescent="0.45">
      <c r="E30" s="5">
        <v>0</v>
      </c>
    </row>
    <row r="31" spans="5:5" x14ac:dyDescent="0.45">
      <c r="E31" s="5">
        <v>0</v>
      </c>
    </row>
    <row r="32" spans="5:5" x14ac:dyDescent="0.45">
      <c r="E32" s="5">
        <v>0</v>
      </c>
    </row>
    <row r="33" spans="5:5" x14ac:dyDescent="0.45">
      <c r="E33" s="5">
        <v>0</v>
      </c>
    </row>
    <row r="34" spans="5:5" x14ac:dyDescent="0.45">
      <c r="E34" s="5">
        <v>0</v>
      </c>
    </row>
    <row r="35" spans="5:5" x14ac:dyDescent="0.45">
      <c r="E35" s="5">
        <v>0</v>
      </c>
    </row>
    <row r="36" spans="5:5" x14ac:dyDescent="0.45">
      <c r="E36" s="5">
        <v>0</v>
      </c>
    </row>
    <row r="37" spans="5:5" x14ac:dyDescent="0.45">
      <c r="E37" s="5">
        <v>0</v>
      </c>
    </row>
    <row r="38" spans="5:5" x14ac:dyDescent="0.45">
      <c r="E38" s="5">
        <v>0</v>
      </c>
    </row>
    <row r="39" spans="5:5" x14ac:dyDescent="0.45">
      <c r="E39" s="5">
        <v>0</v>
      </c>
    </row>
    <row r="40" spans="5:5" x14ac:dyDescent="0.45">
      <c r="E40" s="5">
        <v>0</v>
      </c>
    </row>
    <row r="41" spans="5:5" x14ac:dyDescent="0.45">
      <c r="E41" s="5">
        <v>0</v>
      </c>
    </row>
    <row r="42" spans="5:5" x14ac:dyDescent="0.45">
      <c r="E42" s="5">
        <v>0</v>
      </c>
    </row>
    <row r="43" spans="5:5" x14ac:dyDescent="0.45">
      <c r="E43" s="5">
        <v>0</v>
      </c>
    </row>
    <row r="44" spans="5:5" x14ac:dyDescent="0.45">
      <c r="E44" s="5">
        <v>0</v>
      </c>
    </row>
    <row r="45" spans="5:5" x14ac:dyDescent="0.45">
      <c r="E45" s="5">
        <v>0</v>
      </c>
    </row>
    <row r="46" spans="5:5" x14ac:dyDescent="0.45">
      <c r="E46" s="5">
        <v>0</v>
      </c>
    </row>
    <row r="47" spans="5:5" x14ac:dyDescent="0.45">
      <c r="E47" s="5">
        <v>0</v>
      </c>
    </row>
    <row r="48" spans="5:5" x14ac:dyDescent="0.45">
      <c r="E48" s="5">
        <v>0</v>
      </c>
    </row>
    <row r="49" spans="5:5" x14ac:dyDescent="0.45">
      <c r="E49" s="5">
        <v>0</v>
      </c>
    </row>
    <row r="50" spans="5:5" x14ac:dyDescent="0.45">
      <c r="E50" s="5">
        <v>0</v>
      </c>
    </row>
    <row r="51" spans="5:5" x14ac:dyDescent="0.45">
      <c r="E51" s="5">
        <v>0</v>
      </c>
    </row>
    <row r="52" spans="5:5" x14ac:dyDescent="0.45">
      <c r="E52" s="5">
        <v>0</v>
      </c>
    </row>
    <row r="53" spans="5:5" x14ac:dyDescent="0.45">
      <c r="E53" s="5">
        <v>0</v>
      </c>
    </row>
    <row r="54" spans="5:5" x14ac:dyDescent="0.45">
      <c r="E54" s="5">
        <v>0</v>
      </c>
    </row>
    <row r="55" spans="5:5" x14ac:dyDescent="0.45">
      <c r="E55" s="5">
        <v>0</v>
      </c>
    </row>
    <row r="56" spans="5:5" x14ac:dyDescent="0.45">
      <c r="E56" s="5">
        <v>0</v>
      </c>
    </row>
    <row r="57" spans="5:5" x14ac:dyDescent="0.45">
      <c r="E57" s="5">
        <v>0</v>
      </c>
    </row>
    <row r="58" spans="5:5" x14ac:dyDescent="0.45">
      <c r="E58" s="5">
        <v>0</v>
      </c>
    </row>
    <row r="59" spans="5:5" x14ac:dyDescent="0.45">
      <c r="E59" s="5">
        <v>0</v>
      </c>
    </row>
    <row r="60" spans="5:5" x14ac:dyDescent="0.45">
      <c r="E60" s="5">
        <v>0</v>
      </c>
    </row>
    <row r="61" spans="5:5" x14ac:dyDescent="0.45">
      <c r="E61" s="5">
        <v>0</v>
      </c>
    </row>
    <row r="62" spans="5:5" x14ac:dyDescent="0.45">
      <c r="E62" s="5">
        <v>0</v>
      </c>
    </row>
    <row r="63" spans="5:5" x14ac:dyDescent="0.45">
      <c r="E63" s="5">
        <v>0</v>
      </c>
    </row>
    <row r="64" spans="5:5" x14ac:dyDescent="0.45">
      <c r="E64" s="5">
        <v>0</v>
      </c>
    </row>
    <row r="65" spans="5:5" x14ac:dyDescent="0.45">
      <c r="E65" s="5">
        <v>0</v>
      </c>
    </row>
    <row r="66" spans="5:5" x14ac:dyDescent="0.45">
      <c r="E66" s="5">
        <v>0</v>
      </c>
    </row>
    <row r="67" spans="5:5" x14ac:dyDescent="0.45">
      <c r="E67" s="5">
        <v>0</v>
      </c>
    </row>
    <row r="68" spans="5:5" x14ac:dyDescent="0.45">
      <c r="E68" s="5">
        <v>0</v>
      </c>
    </row>
    <row r="69" spans="5:5" x14ac:dyDescent="0.45">
      <c r="E69" s="5">
        <v>0</v>
      </c>
    </row>
    <row r="70" spans="5:5" x14ac:dyDescent="0.45">
      <c r="E70" s="5">
        <v>0</v>
      </c>
    </row>
    <row r="71" spans="5:5" x14ac:dyDescent="0.45">
      <c r="E71" s="5">
        <v>0</v>
      </c>
    </row>
    <row r="72" spans="5:5" x14ac:dyDescent="0.45">
      <c r="E72" s="5">
        <v>0</v>
      </c>
    </row>
    <row r="73" spans="5:5" x14ac:dyDescent="0.45">
      <c r="E73" s="5">
        <v>0</v>
      </c>
    </row>
    <row r="74" spans="5:5" x14ac:dyDescent="0.45">
      <c r="E74" s="5">
        <v>0</v>
      </c>
    </row>
    <row r="75" spans="5:5" x14ac:dyDescent="0.45">
      <c r="E75" s="5">
        <v>0</v>
      </c>
    </row>
    <row r="76" spans="5:5" x14ac:dyDescent="0.45">
      <c r="E76" s="5">
        <v>0</v>
      </c>
    </row>
    <row r="77" spans="5:5" x14ac:dyDescent="0.45">
      <c r="E77" s="5">
        <v>0</v>
      </c>
    </row>
    <row r="78" spans="5:5" x14ac:dyDescent="0.45">
      <c r="E78" s="5">
        <v>0</v>
      </c>
    </row>
    <row r="79" spans="5:5" x14ac:dyDescent="0.45">
      <c r="E79" s="5">
        <v>0</v>
      </c>
    </row>
    <row r="80" spans="5:5" x14ac:dyDescent="0.45">
      <c r="E80" s="5">
        <v>0</v>
      </c>
    </row>
    <row r="81" spans="5:5" x14ac:dyDescent="0.45">
      <c r="E81" s="5">
        <v>0</v>
      </c>
    </row>
    <row r="82" spans="5:5" x14ac:dyDescent="0.45">
      <c r="E82" s="5">
        <v>0</v>
      </c>
    </row>
    <row r="83" spans="5:5" x14ac:dyDescent="0.45">
      <c r="E83" s="5">
        <v>0</v>
      </c>
    </row>
    <row r="84" spans="5:5" x14ac:dyDescent="0.45">
      <c r="E84" s="5">
        <v>0</v>
      </c>
    </row>
    <row r="85" spans="5:5" x14ac:dyDescent="0.45">
      <c r="E85" s="5">
        <v>0</v>
      </c>
    </row>
    <row r="86" spans="5:5" x14ac:dyDescent="0.45">
      <c r="E86" s="5">
        <v>0</v>
      </c>
    </row>
    <row r="87" spans="5:5" x14ac:dyDescent="0.45">
      <c r="E87" s="5">
        <v>0</v>
      </c>
    </row>
    <row r="88" spans="5:5" x14ac:dyDescent="0.45">
      <c r="E88" s="5">
        <v>0</v>
      </c>
    </row>
    <row r="89" spans="5:5" x14ac:dyDescent="0.45">
      <c r="E89" s="5">
        <v>0</v>
      </c>
    </row>
    <row r="90" spans="5:5" x14ac:dyDescent="0.45">
      <c r="E90" s="5">
        <v>0</v>
      </c>
    </row>
    <row r="91" spans="5:5" x14ac:dyDescent="0.45">
      <c r="E91" s="5">
        <v>0</v>
      </c>
    </row>
    <row r="92" spans="5:5" x14ac:dyDescent="0.45">
      <c r="E92" s="5">
        <v>0</v>
      </c>
    </row>
    <row r="93" spans="5:5" x14ac:dyDescent="0.45">
      <c r="E93" s="5">
        <v>0</v>
      </c>
    </row>
    <row r="94" spans="5:5" x14ac:dyDescent="0.45">
      <c r="E94" s="5">
        <v>0</v>
      </c>
    </row>
    <row r="95" spans="5:5" x14ac:dyDescent="0.45">
      <c r="E95" s="5">
        <v>0</v>
      </c>
    </row>
    <row r="96" spans="5:5" x14ac:dyDescent="0.45">
      <c r="E96" s="5">
        <v>0</v>
      </c>
    </row>
    <row r="97" spans="5:5" x14ac:dyDescent="0.45">
      <c r="E97" s="5">
        <v>0</v>
      </c>
    </row>
    <row r="98" spans="5:5" x14ac:dyDescent="0.45">
      <c r="E98" s="5">
        <v>0</v>
      </c>
    </row>
    <row r="99" spans="5:5" x14ac:dyDescent="0.45">
      <c r="E99" s="5">
        <v>0</v>
      </c>
    </row>
    <row r="100" spans="5:5" x14ac:dyDescent="0.45">
      <c r="E100" s="5">
        <v>0</v>
      </c>
    </row>
  </sheetData>
  <hyperlinks>
    <hyperlink ref="F2" r:id="rId1" xr:uid="{2931BF08-FFBA-4B22-A066-61773547B324}"/>
    <hyperlink ref="F3" r:id="rId2" xr:uid="{7362ED01-0C49-4029-872A-F5B8E91FE089}"/>
    <hyperlink ref="F4" r:id="rId3" xr:uid="{19772398-FA2C-47A9-A83C-F64C5622D2B8}"/>
    <hyperlink ref="F5" r:id="rId4" xr:uid="{84715991-AB09-4039-A28F-3D5DDCE988A6}"/>
    <hyperlink ref="F6" r:id="rId5" xr:uid="{BD51AD32-83E9-4427-9AFB-07AB9245EEF1}"/>
    <hyperlink ref="F7" r:id="rId6" xr:uid="{F72E8403-28A2-40FC-98E8-BA95AC0887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daemi</dc:creator>
  <cp:lastModifiedBy>farhan daemi</cp:lastModifiedBy>
  <dcterms:created xsi:type="dcterms:W3CDTF">2026-07-09T16:45:48Z</dcterms:created>
  <dcterms:modified xsi:type="dcterms:W3CDTF">2026-07-09T17:36:14Z</dcterms:modified>
</cp:coreProperties>
</file>