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8C99A098-1D04-4B6A-A10A-C14DD914FF51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21" i="1" l="1"/>
  <c r="J2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<sst xmlns="http://schemas.openxmlformats.org/spreadsheetml/2006/main" count="141" uniqueCount="120">
  <si>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</si>
  <si>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</si>
  <si>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</si>
  <si>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</si>
  <si>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</si>
  <si>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</si>
  <si>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</si>
  <si>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</si>
  <si>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</si>
  <si>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</si>
  <si>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</si>
  <si>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</si>
  <si>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</si>
  <si>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</si>
  <si>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</si>
  <si>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</si>
  <si>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</si>
  <si>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</si>
  <si>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</si>
  <si>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</si>
  <si>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</si>
  <si>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</si>
  <si>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</si>
  <si>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</si>
  <si>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</si>
  <si>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</si>
  <si>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</si>
  <si>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</si>
  <si>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</si>
  <si>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</si>
  <si>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</si>
  <si>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</si>
  <si>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</si>
  <si>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</si>
  <si>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</si>
  <si>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</si>
  <si>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</si>
  <si>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</si>
  <si>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</si>
  <si>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</si>
  <si>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</si>
  <si>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</si>
  <si>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</si>
  <si>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</si>
  <si>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</si>
  <si>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</si>
  <si>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</si>
  <si>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</si>
  <si>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</si>
  <si>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</si>
  <si>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</si>
  <si>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</si>
  <si>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</si>
  <si>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</si>
  <si>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</si>
  <si>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</si>
  <si>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</si>
  <si>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</si>
  <si>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</si>
  <si>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</si>
  <si>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</si>
  <si>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</si>
  <si>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</si>
  <si>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</si>
  <si>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</si>
  <si>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</si>
  <si>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</si>
  <si>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</si>
  <si>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</si>
  <si>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</si>
  <si>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</si>
  <si>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</si>
  <si>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</si>
  <si>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https://image.dailyanime/image/1.png</t>
    <phoneticPr fontId="1" type="noConversion"/>
  </si>
  <si>
    <t>https://image.dailyanime/image/2.png</t>
  </si>
  <si>
    <t>https://image.dailyanime/image/3.png</t>
  </si>
  <si>
    <t>https://image.dailyanime/image/4.png</t>
  </si>
  <si>
    <t>https://image.dailyanime/image/5.png</t>
  </si>
  <si>
    <t>https://image.dailyanime/image/6.png</t>
  </si>
  <si>
    <t>https://image.dailyanime/image/7.png</t>
  </si>
  <si>
    <t>https://image.dailyanime/image/8.png</t>
  </si>
  <si>
    <t>https://image.dailyanime/image/9.png</t>
  </si>
  <si>
    <t>https://image.dailyanime/image/10.png</t>
  </si>
  <si>
    <t>https://image.dailyanime/image/11.png</t>
  </si>
  <si>
    <t>https://image.dailyanime/image/12.png</t>
  </si>
  <si>
    <t>https://image.dailyanime/image/13.png</t>
  </si>
  <si>
    <t>https://image.dailyanime/image/14.png</t>
  </si>
  <si>
    <t>https://image.dailyanime/image/15.png</t>
  </si>
  <si>
    <t>https://image.dailyanime/image/16.png</t>
  </si>
  <si>
    <t>https://image.dailyanime/image/17.png</t>
  </si>
  <si>
    <t>https://image.dailyanime/image/18.png</t>
  </si>
  <si>
    <t>https://image.dailyanime/image/19.png</t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</si>
  <si>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</si>
  <si>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</si>
  <si>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</si>
  <si>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</si>
  <si>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</si>
  <si>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</si>
  <si>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</si>
  <si>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</si>
  <si>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</si>
  <si>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</si>
  <si>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</si>
  <si>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</si>
  <si>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</si>
  <si>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</si>
  <si>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</si>
  <si>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</si>
  <si>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</si>
  <si>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</si>
  <si>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</si>
  <si>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</si>
  <si>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</si>
  <si>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</si>
  <si>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</si>
  <si>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</si>
  <si>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</si>
  <si>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https://image.dailyanime/image/20.png</t>
  </si>
  <si>
    <t>https://image.dailyanime/image/21.png</t>
  </si>
  <si>
    <t>https://image.dailyanime/image/22.png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</si>
</sst>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XDXgz_77zKjfeJtwwhLR2Q?pwd=tn59%20&#25552;&#21462;&#30721;:tn59" TargetMode="External"/><Relationship Id="rId13" Type="http://schemas.openxmlformats.org/officeDocument/2006/relationships/hyperlink" Target="https://pan.baidu.com/s/1seYmXOAjt9bLlbUZk_jGeg?pwd=4n4x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image.dailyanime/image/1.png" TargetMode="External"/><Relationship Id="rId12" Type="http://schemas.openxmlformats.org/officeDocument/2006/relationships/hyperlink" Target="https://pan.baidu.com/s/1FgS-uKy1RMlOytv10zsQxQ?pwd=6hhf" TargetMode="External"/><Relationship Id="rId2" Type="http://schemas.openxmlformats.org/officeDocument/2006/relationships/hyperlink" Target="https://pan.baidu.com/s/1-u4mUp7jCXPWbzciS3n28Q?pwd=2b1p%20&#25552;&#21462;&#30721;:2b1p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/image/1.png" TargetMode="External"/><Relationship Id="rId11" Type="http://schemas.openxmlformats.org/officeDocument/2006/relationships/hyperlink" Target="https://pan.baidu.com/s/1DprYnUFlrue0LkedXLTZYg?pwd=5hn2" TargetMode="External"/><Relationship Id="rId5" Type="http://schemas.openxmlformats.org/officeDocument/2006/relationships/hyperlink" Target="https://pan.baidu.com/s/1XDXgz_77zKjfeJtwwhLR2Q?pwd=tn59%20&#25552;&#21462;&#30721;:tn59" TargetMode="External"/><Relationship Id="rId10" Type="http://schemas.openxmlformats.org/officeDocument/2006/relationships/hyperlink" Target="https://pan.baidu.com/s/1XDXgz_77zKjfeJtwwhLR2Q?pwd=tn59%20&#25552;&#21462;&#30721;:tn60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1plalYawj0Ysw4Qt-mxKIg?pwd=mf3k%20&#25552;&#21462;&#30721;:%20mf3k" TargetMode="External"/><Relationship Id="rId14" Type="http://schemas.openxmlformats.org/officeDocument/2006/relationships/hyperlink" Target="https://image.dailyanime/image/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H29" sqref="H29"/>
    </sheetView>
  </sheetViews>
  <sheetFormatPr defaultColWidth="9" defaultRowHeight="14.4"/>
  <cols>
    <col min="2" max="2" width="18.332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</row>
    <row r="2" spans="1:10">
      <c r="A2">
        <v>1</v>
      </c>
      <c r="B2" s="1" t="s">
        <v>7</v>
      </c>
      <c r="C2" s="2" t="s">
        <v>73</v>
      </c>
      <c r="E2" s="2" t="s">
        <v>104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1-6','https://image.dailyanime/image/1.png','','https://pan.baidu.com/s/11plalYawj0Ysw4Qt-mxKIg?pwd=mf3k 提取码: mf3k','','video','40min','2.23G');</v>
      </c>
    </row>
    <row r="3" spans="1:10">
      <c r="A3">
        <v>2</v>
      </c>
      <c r="B3" s="1" t="s">
        <v>9</v>
      </c>
      <c r="C3" s="2" t="s">
        <v>74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23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1-4','https://image.dailyanime/image/2.png','','https://pan.baidu.com/s/19qARFwy-kujntzbo1-vqMA 提取码:e8bg','','video','38min','2.16G');</v>
      </c>
    </row>
    <row r="4" spans="1:10">
      <c r="A4">
        <v>3</v>
      </c>
      <c r="B4" s="1" t="s">
        <v>11</v>
      </c>
      <c r="C4" s="2" t="s">
        <v>75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1-13','https://image.dailyanime/image/3.png','','https://pan.baidu.com/s/1-u4mUp7jCXPWbzciS3n28Q?pwd=2b1p 提取码:2b1p','','video','41min','2.38G');</v>
      </c>
    </row>
    <row r="5" spans="1:10">
      <c r="A5">
        <v>4</v>
      </c>
      <c r="B5" s="1" t="s">
        <v>12</v>
      </c>
      <c r="C5" s="2" t="s">
        <v>76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1-4','https://image.dailyanime/image/4.png','','https://pan.baidu.com/s/1K_zg3rsU_zLtXQI-Mq_l7A?pwd=xuf6 提取码:xuf6','','video','17min','1G');</v>
      </c>
    </row>
    <row r="6" spans="1:10">
      <c r="A6">
        <v>5</v>
      </c>
      <c r="B6" s="1" t="s">
        <v>14</v>
      </c>
      <c r="C6" s="2" t="s">
        <v>77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1-6','https://image.dailyanime/image/5.png','','https://pan.baidu.com/s/1PwTxjNreVkJ8DfVsRakhDg?pwd=mkbi 提取码:mkbi','','video','14min','847M');</v>
      </c>
    </row>
    <row r="7" spans="1:10">
      <c r="A7">
        <v>6</v>
      </c>
      <c r="B7" s="1" t="s">
        <v>53</v>
      </c>
      <c r="C7" s="2" t="s">
        <v>78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VALUES('6','【武田弘光】【人妻NTR】向日葵在夜间绽放','https://image.dailyanime/image/6.png','https://pan.baidu.com/s/1XDXgz_77zKjfeJtwwhLR2Q?pwd=tn59 提取码:tn59','','','comic','48p','85M');</v>
      </c>
    </row>
    <row r="8" spans="1:10">
      <c r="A8">
        <v>7</v>
      </c>
      <c r="B8" s="1" t="s">
        <v>16</v>
      </c>
      <c r="C8" s="2" t="s">
        <v>79</v>
      </c>
      <c r="D8" s="2" t="s">
        <v>105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1-3','https://image.dailyanime/image/7.png','https://pan.baidu.com/s/1XDXgz_77zKjfeJtwwhLR2Q?pwd=tn59 提取码:tn60','','','comic','66p','128M');</v>
      </c>
    </row>
    <row r="9" spans="1:10">
      <c r="A9">
        <v>8</v>
      </c>
      <c r="B9" s="1" t="s">
        <v>26</v>
      </c>
      <c r="C9" s="2" t="s">
        <v>80</v>
      </c>
      <c r="D9" s="2" t="s">
        <v>92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VALUES('8','催眠性指导全集','https://image.dailyanime/image/8.png','https://pan.baidu.com/s/1XDXgz_77zKjfeJtwwhLR2Q?pwd=tn59 提取码:tn61','','','comic','410p','780M');</v>
      </c>
    </row>
    <row r="10" spans="1:10">
      <c r="A10">
        <v>9</v>
      </c>
      <c r="B10" t="s">
        <v>28</v>
      </c>
      <c r="C10" s="2" t="s">
        <v>81</v>
      </c>
      <c r="D10" s="2" t="s">
        <v>93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VALUES('9','巨乳人妻校园NTR','https://image.dailyanime/image/9.png','https://pan.baidu.com/s/1XDXgz_77zKjfeJtwwhLR2Q?pwd=tn59 提取码:tn62','','','comic','114p','121M');</v>
      </c>
    </row>
    <row r="11" spans="1:10">
      <c r="A11">
        <v>10</v>
      </c>
      <c r="B11" s="3" t="s">
        <v>30</v>
      </c>
      <c r="C11" s="2" t="s">
        <v>82</v>
      </c>
      <c r="D11" s="2" t="s">
        <v>94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VALUES('10','[人妻NTR]第一次的人妻体验','https://image.dailyanime/image/10.png','https://pan.baidu.com/s/1XDXgz_77zKjfeJtwwhLR2Q?pwd=tn59 提取码:tn63','','','comic','239p','529M');</v>
      </c>
    </row>
    <row r="12" spans="1:10">
      <c r="A12">
        <v>11</v>
      </c>
      <c r="B12" s="1" t="s">
        <v>32</v>
      </c>
      <c r="C12" s="2" t="s">
        <v>83</v>
      </c>
      <c r="D12" s="2" t="s">
        <v>95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1-4','https://image.dailyanime/image/11.png','https://pan.baidu.com/s/1XDXgz_77zKjfeJtwwhLR2Q?pwd=tn59 提取码:tn64','','','comic','201p','444M');</v>
      </c>
    </row>
    <row r="13" spans="1:10">
      <c r="A13">
        <v>12</v>
      </c>
      <c r="B13" s="3" t="s">
        <v>46</v>
      </c>
      <c r="C13" s="2" t="s">
        <v>84</v>
      </c>
      <c r="D13" s="2" t="s">
        <v>96</v>
      </c>
      <c r="G13" s="1" t="s">
        <v>72</v>
      </c>
      <c r="H13" s="4" t="s">
        <v>47</v>
      </c>
      <c r="I13" s="4" t="s">
        <v>48</v>
      </c>
      <c r="J13" t="str">
        <f t="shared" si="0"/>
        <v>INSERT INTO items(id,name,image,link_1,link_2,link_3,type,length,size) VALUES('12','夏日人妻NTR 1-2 ~沦陷于搭讪专家的妻子','https://image.dailyanime/image/12.png','https://pan.baidu.com/s/1XDXgz_77zKjfeJtwwhLR2Q?pwd=tn59 提取码:tn65','','','comic','350M','192p');</v>
      </c>
    </row>
    <row r="14" spans="1:10">
      <c r="A14">
        <v>13</v>
      </c>
      <c r="B14" s="1" t="s">
        <v>49</v>
      </c>
      <c r="C14" s="2" t="s">
        <v>85</v>
      </c>
      <c r="D14" s="2" t="s">
        <v>97</v>
      </c>
      <c r="G14" s="1" t="s">
        <v>72</v>
      </c>
      <c r="H14" s="3" t="s">
        <v>51</v>
      </c>
      <c r="I14" s="3" t="s">
        <v>50</v>
      </c>
      <c r="J14" t="str">
        <f t="shared" si="0"/>
        <v>INSERT INTO items(id,name,image,link_1,link_2,link_3,type,length,size) VALUES('13','种崎佳织(39岁)代替女儿AV出道（人妻NTR）','https://image.dailyanime/image/13.png','https://pan.baidu.com/s/1XDXgz_77zKjfeJtwwhLR2Q?pwd=tn59 提取码:tn66','','','comic','142M','78p');</v>
      </c>
    </row>
    <row r="15" spans="1:10">
      <c r="A15">
        <v>14</v>
      </c>
      <c r="B15" s="3" t="s">
        <v>52</v>
      </c>
      <c r="C15" s="2" t="s">
        <v>86</v>
      </c>
      <c r="D15" s="2" t="s">
        <v>98</v>
      </c>
      <c r="G15" s="1" t="s">
        <v>72</v>
      </c>
      <c r="H15" s="4" t="s">
        <v>55</v>
      </c>
      <c r="I15" s="1" t="s">
        <v>54</v>
      </c>
      <c r="J15" t="str">
        <f t="shared" si="0"/>
        <v>INSERT INTO items(id,name,image,link_1,link_2,link_3,type,length,size) VALUES('14','武田弘光】【人妻NTR】垂樱幽暗绽放','https://image.dailyanime/image/14.png','https://pan.baidu.com/s/1XDXgz_77zKjfeJtwwhLR2Q?pwd=tn59 提取码:tn67','','','comic','76M','45P');</v>
      </c>
    </row>
    <row r="16" spans="1:10">
      <c r="A16">
        <v>15</v>
      </c>
      <c r="B16" s="3" t="s">
        <v>56</v>
      </c>
      <c r="C16" s="2" t="s">
        <v>87</v>
      </c>
      <c r="D16" s="2" t="s">
        <v>99</v>
      </c>
      <c r="G16" s="1" t="s">
        <v>72</v>
      </c>
      <c r="H16" s="3" t="s">
        <v>58</v>
      </c>
      <c r="I16" s="3" t="s">
        <v>57</v>
      </c>
      <c r="J16" t="str">
        <f t="shared" si="0"/>
        <v>INSERT INTO items(id,name,image,link_1,link_2,link_3,type,length,size) VALUES('15','巨乳人妻巫女战败触手凌辱（NTR全家桶）','https://image.dailyanime/image/15.png','https://pan.baidu.com/s/1XDXgz_77zKjfeJtwwhLR2Q?pwd=tn59 提取码:tn68','','','comic','800M','1659p');</v>
      </c>
    </row>
    <row r="17" spans="1:10">
      <c r="A17">
        <v>16</v>
      </c>
      <c r="B17" s="3" t="s">
        <v>59</v>
      </c>
      <c r="C17" s="2" t="s">
        <v>88</v>
      </c>
      <c r="D17" s="2" t="s">
        <v>100</v>
      </c>
      <c r="G17" s="1" t="s">
        <v>72</v>
      </c>
      <c r="H17" s="3" t="s">
        <v>61</v>
      </c>
      <c r="I17" s="3" t="s">
        <v>60</v>
      </c>
      <c r="J17" t="str">
        <f t="shared" si="0"/>
        <v>INSERT INTO items(id,name,image,link_1,link_2,link_3,type,length,size) VALUES('16','时停小鬼凌辱雷电将军','https://image.dailyanime/image/16.png','https://pan.baidu.com/s/1XDXgz_77zKjfeJtwwhLR2Q?pwd=tn59 提取码:tn69','','','comic','14M','80p');</v>
      </c>
    </row>
    <row r="18" spans="1:10">
      <c r="A18">
        <v>17</v>
      </c>
      <c r="B18" s="3" t="s">
        <v>62</v>
      </c>
      <c r="C18" s="2" t="s">
        <v>89</v>
      </c>
      <c r="D18" s="2" t="s">
        <v>101</v>
      </c>
      <c r="G18" s="1" t="s">
        <v>72</v>
      </c>
      <c r="H18" s="3" t="s">
        <v>64</v>
      </c>
      <c r="I18" s="3" t="s">
        <v>63</v>
      </c>
      <c r="J18" t="str">
        <f t="shared" si="0"/>
        <v>INSERT INTO items(id,name,image,link_1,link_2,link_3,type,length,size) VALUES('17','JK凌辱开发日记系列','https://image.dailyanime/image/17.png','https://pan.baidu.com/s/1XDXgz_77zKjfeJtwwhLR2Q?pwd=tn59 提取码:tn70','','','comic','555M','548P');</v>
      </c>
    </row>
    <row r="19" spans="1:10">
      <c r="A19">
        <v>18</v>
      </c>
      <c r="B19" s="3" t="s">
        <v>65</v>
      </c>
      <c r="C19" s="2" t="s">
        <v>90</v>
      </c>
      <c r="D19" s="2" t="s">
        <v>102</v>
      </c>
      <c r="G19" s="1" t="s">
        <v>72</v>
      </c>
      <c r="H19" s="3" t="s">
        <v>67</v>
      </c>
      <c r="I19" s="3" t="s">
        <v>66</v>
      </c>
      <c r="J19" t="str">
        <f t="shared" si="0"/>
        <v>INSERT INTO items(id,name,image,link_1,link_2,link_3,type,length,size) VALUES('18','[mogO-721]触手凌辱魔法少女五部曲','https://image.dailyanime/image/18.png','https://pan.baidu.com/s/1XDXgz_77zKjfeJtwwhLR2Q?pwd=tn59 提取码:tn71','','','comic','150M','624p');</v>
      </c>
    </row>
    <row r="20" spans="1:10" ht="16.2">
      <c r="A20">
        <v>19</v>
      </c>
      <c r="B20" s="3" t="s">
        <v>68</v>
      </c>
      <c r="C20" s="2" t="s">
        <v>91</v>
      </c>
      <c r="D20" s="2" t="s">
        <v>103</v>
      </c>
      <c r="G20" s="1" t="s">
        <v>72</v>
      </c>
      <c r="H20" s="3" t="s">
        <v>70</v>
      </c>
      <c r="I20" s="3" t="s">
        <v>69</v>
      </c>
      <c r="J20" t="str">
        <f t="shared" si="0"/>
        <v>INSERT INTO items(id,name,image,link_1,link_2,link_3,type,length,size) VALUES('19','[和泉]光之美少女 1-3','https://image.dailyanime/image/19.png','https://pan.baidu.com/s/1XDXgz_77zKjfeJtwwhLR2Q?pwd=tn59 提取码:tn72','','','comic','250M','351p');</v>
      </c>
    </row>
    <row r="21" spans="1:10">
      <c r="A21">
        <v>20</v>
      </c>
      <c r="B21" s="3" t="s">
        <v>106</v>
      </c>
      <c r="C21" s="2" t="s">
        <v>117</v>
      </c>
      <c r="D21" s="2" t="s">
        <v>108</v>
      </c>
      <c r="G21" s="1" t="s">
        <v>71</v>
      </c>
      <c r="H21" s="3" t="s">
        <v>38</v>
      </c>
      <c r="I21" s="3" t="s">
        <v>107</v>
      </c>
      <c r="J21" t="str">
        <f t="shared" si="0"/>
        <v>INSERT INTO items(id,name,image,link_1,link_2,link_3,type,length,size) VALUES('20','不洁之星1-4','https://image.dailyanime/image/20.png','https://pan.baidu.com/s/1DprYnUFlrue0LkedXLTZYg?pwd=5hn2','','','video','1G','4个视频');</v>
      </c>
    </row>
    <row r="22" spans="1:10">
      <c r="A22">
        <v>21</v>
      </c>
      <c r="B22" s="3" t="s">
        <v>109</v>
      </c>
      <c r="C22" s="2" t="s">
        <v>118</v>
      </c>
      <c r="D22" s="2" t="s">
        <v>112</v>
      </c>
      <c r="G22" s="1" t="s">
        <v>71</v>
      </c>
      <c r="H22" s="4" t="s">
        <v>110</v>
      </c>
      <c r="I22" s="4" t="s">
        <v>111</v>
      </c>
      <c r="J22" t="str">
        <f t="shared" si="0"/>
        <v>INSERT INTO items(id,name,image,link_1,link_2,link_3,type,length,size) VALUES('21','鬼父总集','https://image.dailyanime/image/21.png','https://pan.baidu.com/s/1FgS-uKy1RMlOytv10zsQxQ?pwd=6hhf','','','video','3G','18个视频');</v>
      </c>
    </row>
    <row r="23" spans="1:10" ht="16.2">
      <c r="A23">
        <v>22</v>
      </c>
      <c r="B23" s="5" t="s">
        <v>113</v>
      </c>
      <c r="C23" s="2" t="s">
        <v>119</v>
      </c>
      <c r="D23" s="2" t="s">
        <v>116</v>
      </c>
      <c r="G23" s="1" t="s">
        <v>71</v>
      </c>
      <c r="H23" s="4" t="s">
        <v>114</v>
      </c>
      <c r="I23" s="4" t="s">
        <v>115</v>
      </c>
      <c r="J23" t="str">
        <f t="shared" si="0"/>
        <v>INSERT INTO items(id,name,image,link_1,link_2,link_3,type,length,size) VALUES('22','妻NTR・凌辱轮迴总集','https://image.dailyanime/image/22.png','https://pan.baidu.com/s/1seYmXOAjt9bLlbUZk_jGeg?pwd=4n4x','','','video','1.2G','5个视频');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C3:C20" r:id="rId7" display="https://image.dailyanime/image/1.png" xr:uid="{BF301B5A-FD99-4ECC-A28F-0AFAA2F32F9B}"/>
    <hyperlink ref="D8:D20" r:id="rId8" display="https://pan.baidu.com/s/1XDXgz_77zKjfeJtwwhLR2Q?pwd=tn59 提取码:tn59" xr:uid="{908D4EC2-FAED-4268-ABA2-998D4302BDB3}"/>
    <hyperlink ref="E2" r:id="rId9" xr:uid="{DA96D776-84B9-4383-92D2-57AE4BCAA919}"/>
    <hyperlink ref="D8" r:id="rId10" xr:uid="{89134603-EEFD-4986-B4D5-FB87B74C423A}"/>
    <hyperlink ref="D21" r:id="rId11" xr:uid="{248E0E32-D050-4520-8BFF-B6AEFB690D3B}"/>
    <hyperlink ref="D22" r:id="rId12" xr:uid="{35C5D30A-8D9F-466C-B42E-2F6128CA863A}"/>
    <hyperlink ref="D23" r:id="rId13" xr:uid="{3B4D56B1-01EA-45D7-86A6-0DF399BAF1CC}"/>
    <hyperlink ref="C21:C23" r:id="rId14" display="https://image.dailyanime/image/1.png" xr:uid="{DB218023-3748-47C1-B4F1-08CF99AB747F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2026-06-02T01:01:45Z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