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alexander.kozlov\work\python\s_client\stress_client\gfem_app\static\files\"/>
    </mc:Choice>
  </mc:AlternateContent>
  <xr:revisionPtr revIDLastSave="0" documentId="13_ncr:1_{8BD3069B-8017-4BAA-B948-5B60B25CDE5A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Readme" sheetId="9" r:id="rId1"/>
    <sheet name="uid" sheetId="2" r:id="rId2"/>
    <sheet name="type" sheetId="10" r:id="rId3"/>
    <sheet name="geo_type" sheetId="23" r:id="rId4"/>
    <sheet name="height" sheetId="18" r:id="rId5"/>
    <sheet name="width_1" sheetId="11" r:id="rId6"/>
    <sheet name="width_2" sheetId="17" r:id="rId7"/>
    <sheet name="th_1" sheetId="6" r:id="rId8"/>
    <sheet name="th_2" sheetId="7" r:id="rId9"/>
    <sheet name="th_3" sheetId="19" r:id="rId10"/>
    <sheet name="alpha" sheetId="20" r:id="rId11"/>
    <sheet name="coord_y" sheetId="22" r:id="rId12"/>
    <sheet name="coord_z" sheetId="21" r:id="rId13"/>
    <sheet name="comment" sheetId="3" r:id="rId14"/>
  </sheets>
  <calcPr calcId="191029"/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C3" i="2"/>
  <c r="C2" i="2"/>
  <c r="C5" i="9" l="1"/>
</calcChain>
</file>

<file path=xl/sharedStrings.xml><?xml version="1.0" encoding="utf-8"?>
<sst xmlns="http://schemas.openxmlformats.org/spreadsheetml/2006/main" count="1558" uniqueCount="31">
  <si>
    <t>LHS</t>
  </si>
  <si>
    <t>RHS</t>
  </si>
  <si>
    <t>stringer</t>
  </si>
  <si>
    <t>side</t>
  </si>
  <si>
    <t>uid</t>
  </si>
  <si>
    <t>type</t>
  </si>
  <si>
    <t>comment</t>
  </si>
  <si>
    <t>Поле для указания полезного комментария</t>
  </si>
  <si>
    <t>Основные правила заполнения и типичные ошибки</t>
  </si>
  <si>
    <t>поля обязательные для указания</t>
  </si>
  <si>
    <t>поля которые можно указать после при внесении изменений в БД</t>
  </si>
  <si>
    <t>Следует внимательно следить за тем чтобы все ячейки были заполнены соответствующим образом. Если для uid в одной ячейке не будет значения, а на других листах в соответсвующей ячейке будет, то это приведет к ошибке. 
Ошибку  так же вызовет несоответствующая нумерация шпангоутов и стрингеров на разных листах. Для корректной работы на каждом листе должны быть указаные одни и теже шпангоуты и стрингеры....</t>
  </si>
  <si>
    <t>необязательное поле</t>
  </si>
  <si>
    <t>названия листа</t>
  </si>
  <si>
    <t>Описание</t>
  </si>
  <si>
    <t>Допускается удалять неиспользуемые листы. Одновременно с этим, изменение имени листа приведет к ошибке.</t>
  </si>
  <si>
    <t>Типы сечений с характерными размерами приведены ниже соответствественно списку: Rectangular, C-Section, L-Section, I-Section, Z--Section</t>
  </si>
  <si>
    <t>Правила для нумерации сечений
   - номер самолета - 1;
   - тип элемента: 1  шпангоут
                                2  стрингер
  - номер шпангоута (наприме 01)
  - номер стороны (1 - LHS, 2 -RHS)
  - номер стрингера(например 02)
  - номер сечения в списке (обычно 0)</t>
  </si>
  <si>
    <t>тип сечения (Rectangular, C-Section, L-Section, I-Section, Z--Section….)</t>
  </si>
  <si>
    <t>height, width_1.. th_3</t>
  </si>
  <si>
    <t>Геометрические размеры сеченя (смотри описание ниже)</t>
  </si>
  <si>
    <t>alpha</t>
  </si>
  <si>
    <t>Угол поворота сечения относительно референсной точки</t>
  </si>
  <si>
    <t>Rectangular</t>
  </si>
  <si>
    <t>C-Section</t>
  </si>
  <si>
    <t>L-Section</t>
  </si>
  <si>
    <t>I-Section</t>
  </si>
  <si>
    <t>Z-Section</t>
  </si>
  <si>
    <t>Frame</t>
  </si>
  <si>
    <t>coord_y, coord_z</t>
  </si>
  <si>
    <t>оффсет для сечения относительно референсной точки (на картинках обозначены через div_y, div_z)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</si>
</sst>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0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right" vertical="top"/>
    </xf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 applyAlignment="1">
      <alignment horizontal="left"/>
    </xf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0" fillId="4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132522</xdr:colOff>
      <xdr:row>36</xdr:row>
      <xdr:rowOff>165652</xdr:rowOff>
    </xdr:from>
    <xdr:to>
      <xdr:col>2</xdr:col>
      <xdr:colOff>2923390</xdr:colOff>
      <xdr:row>47</xdr:row>
      <xdr:rowOff>48692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B081C59-2190-4DE2-8824-631C8E82B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9022" y="9707217"/>
          <a:ext cx="2790868" cy="1978540"/>
        </a:xfrm>
        <a:prstGeom prst="rect">
          <a:avLst/>
        </a:prstGeom>
      </xdr:spPr>
    </xdr:pic>
    <xdr:clientData/>
  </xdr:twoCellAnchor>
  <xdr:twoCellAnchor editAs="oneCell">
    <xdr:from>
      <xdr:col>2</xdr:col>
      <xdr:colOff>3477490</xdr:colOff>
      <xdr:row>23</xdr:row>
      <xdr:rowOff>157370</xdr:rowOff>
    </xdr:from>
    <xdr:to>
      <xdr:col>2</xdr:col>
      <xdr:colOff>5455966</xdr:colOff>
      <xdr:row>34</xdr:row>
      <xdr:rowOff>115957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A83804F-C7D2-4CC1-B538-2917ACCBE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990" y="7222435"/>
          <a:ext cx="1978476" cy="2054087"/>
        </a:xfrm>
        <a:prstGeom prst="rect">
          <a:avLst/>
        </a:prstGeom>
      </xdr:spPr>
    </xdr:pic>
    <xdr:clientData/>
  </xdr:twoCellAnchor>
  <xdr:twoCellAnchor editAs="oneCell">
    <xdr:from>
      <xdr:col>2</xdr:col>
      <xdr:colOff>1507436</xdr:colOff>
      <xdr:row>24</xdr:row>
      <xdr:rowOff>99392</xdr:rowOff>
    </xdr:from>
    <xdr:to>
      <xdr:col>2</xdr:col>
      <xdr:colOff>3387482</xdr:colOff>
      <xdr:row>35</xdr:row>
      <xdr:rowOff>24849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B280E34-DF0E-4715-BF44-873C094C1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83936" y="7354957"/>
          <a:ext cx="1880046" cy="2020957"/>
        </a:xfrm>
        <a:prstGeom prst="rect">
          <a:avLst/>
        </a:prstGeom>
      </xdr:spPr>
    </xdr:pic>
    <xdr:clientData/>
  </xdr:twoCellAnchor>
  <xdr:twoCellAnchor editAs="oneCell">
    <xdr:from>
      <xdr:col>2</xdr:col>
      <xdr:colOff>157369</xdr:colOff>
      <xdr:row>24</xdr:row>
      <xdr:rowOff>82827</xdr:rowOff>
    </xdr:from>
    <xdr:to>
      <xdr:col>2</xdr:col>
      <xdr:colOff>1369086</xdr:colOff>
      <xdr:row>35</xdr:row>
      <xdr:rowOff>8282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E46EBEA6-A269-441E-B90D-7B88E297F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33869" y="7338392"/>
          <a:ext cx="1211717" cy="2020955"/>
        </a:xfrm>
        <a:prstGeom prst="rect">
          <a:avLst/>
        </a:prstGeom>
      </xdr:spPr>
    </xdr:pic>
    <xdr:clientData/>
  </xdr:twoCellAnchor>
  <xdr:twoCellAnchor editAs="oneCell">
    <xdr:from>
      <xdr:col>2</xdr:col>
      <xdr:colOff>3134709</xdr:colOff>
      <xdr:row>36</xdr:row>
      <xdr:rowOff>107674</xdr:rowOff>
    </xdr:from>
    <xdr:to>
      <xdr:col>2</xdr:col>
      <xdr:colOff>5607437</xdr:colOff>
      <xdr:row>46</xdr:row>
      <xdr:rowOff>132522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2DC2D6D1-C5D8-496B-AB33-5024B1424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11209" y="9649239"/>
          <a:ext cx="2472728" cy="1929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5A2F8-BABF-4EA0-AF70-F66051DC7223}">
  <dimension ref="B3:D49"/>
  <sheetViews>
    <sheetView tabSelected="1" topLeftCell="A16" zoomScale="115" zoomScaleNormal="115" workbookViewId="0">
      <selection activeCell="D20" sqref="D20"/>
    </sheetView>
  </sheetViews>
  <sheetFormatPr defaultRowHeight="15" x14ac:dyDescent="0.25"/>
  <cols>
    <col min="1" max="1" width="16.5703125" bestFit="1" customWidth="1"/>
    <col min="2" max="2" width="20.5703125" bestFit="1" customWidth="1"/>
    <col min="3" max="3" width="94.85546875" customWidth="1"/>
    <col min="5" max="5" width="59.42578125" customWidth="1"/>
    <col min="7" max="7" width="10.140625" bestFit="1" customWidth="1"/>
  </cols>
  <sheetData>
    <row r="3" spans="2:3" ht="15.75" thickBot="1" x14ac:dyDescent="0.3"/>
    <row r="4" spans="2:3" ht="15.75" thickBot="1" x14ac:dyDescent="0.3">
      <c r="B4" s="18" t="s">
        <v>13</v>
      </c>
      <c r="C4" s="19" t="s">
        <v>14</v>
      </c>
    </row>
    <row r="5" spans="2:3" x14ac:dyDescent="0.25">
      <c r="B5" s="16" t="s">
        <v>4</v>
      </c>
      <c r="C5" s="17" t="str">
        <f>"&lt;номер самолета и типа элемента&gt;"&amp;"&lt;номер шпангоута&gt;"&amp;"&lt;сторона&gt;"&amp;"&lt;номер стрингера&gt;"&amp;0</f>
        <v>&lt;номер самолета и типа элемента&gt;&lt;номер шпангоута&gt;&lt;сторона&gt;&lt;номер стрингера&gt;0</v>
      </c>
    </row>
    <row r="6" spans="2:3" x14ac:dyDescent="0.25">
      <c r="B6" s="16" t="s">
        <v>5</v>
      </c>
      <c r="C6" s="8" t="s">
        <v>18</v>
      </c>
    </row>
    <row r="7" spans="2:3" x14ac:dyDescent="0.25">
      <c r="B7" s="9" t="s">
        <v>19</v>
      </c>
      <c r="C7" s="8" t="s">
        <v>20</v>
      </c>
    </row>
    <row r="8" spans="2:3" x14ac:dyDescent="0.25">
      <c r="B8" s="9" t="s">
        <v>21</v>
      </c>
      <c r="C8" s="10" t="s">
        <v>22</v>
      </c>
    </row>
    <row r="9" spans="2:3" x14ac:dyDescent="0.25">
      <c r="B9" s="9" t="s">
        <v>29</v>
      </c>
      <c r="C9" s="10" t="s">
        <v>30</v>
      </c>
    </row>
    <row r="10" spans="2:3" x14ac:dyDescent="0.25">
      <c r="B10" s="13" t="s">
        <v>6</v>
      </c>
      <c r="C10" s="10" t="s">
        <v>7</v>
      </c>
    </row>
    <row r="14" spans="2:3" x14ac:dyDescent="0.25">
      <c r="B14" s="14"/>
      <c r="C14" s="8" t="s">
        <v>9</v>
      </c>
    </row>
    <row r="15" spans="2:3" x14ac:dyDescent="0.25">
      <c r="B15" s="15"/>
      <c r="C15" s="8" t="s">
        <v>10</v>
      </c>
    </row>
    <row r="16" spans="2:3" x14ac:dyDescent="0.25">
      <c r="B16" s="8"/>
      <c r="C16" s="8" t="s">
        <v>12</v>
      </c>
    </row>
    <row r="19" spans="2:4" x14ac:dyDescent="0.25">
      <c r="C19" t="s">
        <v>8</v>
      </c>
    </row>
    <row r="20" spans="2:4" ht="120" x14ac:dyDescent="0.25">
      <c r="B20" s="12">
        <v>1</v>
      </c>
      <c r="C20" s="11" t="s">
        <v>17</v>
      </c>
    </row>
    <row r="21" spans="2:4" ht="90" x14ac:dyDescent="0.25">
      <c r="B21" s="12">
        <v>2</v>
      </c>
      <c r="C21" s="11" t="s">
        <v>11</v>
      </c>
    </row>
    <row r="22" spans="2:4" ht="30" x14ac:dyDescent="0.25">
      <c r="B22" s="12">
        <v>3</v>
      </c>
      <c r="C22" s="11" t="s">
        <v>15</v>
      </c>
    </row>
    <row r="23" spans="2:4" ht="30" x14ac:dyDescent="0.25">
      <c r="B23" s="12">
        <v>4</v>
      </c>
      <c r="C23" s="11" t="s">
        <v>16</v>
      </c>
    </row>
    <row r="24" spans="2:4" x14ac:dyDescent="0.25">
      <c r="C24" s="20"/>
      <c r="D24" s="20"/>
    </row>
    <row r="25" spans="2:4" x14ac:dyDescent="0.25">
      <c r="C25" s="20"/>
      <c r="D25" s="20"/>
    </row>
    <row r="26" spans="2:4" x14ac:dyDescent="0.25">
      <c r="C26" s="20"/>
      <c r="D26" s="20"/>
    </row>
    <row r="27" spans="2:4" x14ac:dyDescent="0.25">
      <c r="C27" s="20"/>
      <c r="D27" s="20"/>
    </row>
    <row r="28" spans="2:4" x14ac:dyDescent="0.25">
      <c r="C28" s="20"/>
      <c r="D28" s="20"/>
    </row>
    <row r="29" spans="2:4" x14ac:dyDescent="0.25">
      <c r="C29" s="20"/>
      <c r="D29" s="20"/>
    </row>
    <row r="30" spans="2:4" x14ac:dyDescent="0.25">
      <c r="C30" s="20"/>
      <c r="D30" s="20"/>
    </row>
    <row r="31" spans="2:4" x14ac:dyDescent="0.25">
      <c r="C31" s="20"/>
      <c r="D31" s="20"/>
    </row>
    <row r="32" spans="2:4" x14ac:dyDescent="0.25">
      <c r="C32" s="20"/>
      <c r="D32" s="20"/>
    </row>
    <row r="33" spans="3:4" x14ac:dyDescent="0.25">
      <c r="C33" s="20"/>
      <c r="D33" s="20"/>
    </row>
    <row r="34" spans="3:4" x14ac:dyDescent="0.25">
      <c r="C34" s="20"/>
      <c r="D34" s="20"/>
    </row>
    <row r="35" spans="3:4" x14ac:dyDescent="0.25">
      <c r="C35" s="20"/>
      <c r="D35" s="20"/>
    </row>
    <row r="36" spans="3:4" x14ac:dyDescent="0.25">
      <c r="C36" s="20"/>
      <c r="D36" s="20"/>
    </row>
    <row r="37" spans="3:4" x14ac:dyDescent="0.25">
      <c r="C37" s="20"/>
      <c r="D37" s="20"/>
    </row>
    <row r="38" spans="3:4" x14ac:dyDescent="0.25">
      <c r="C38" s="20"/>
      <c r="D38" s="20"/>
    </row>
    <row r="39" spans="3:4" x14ac:dyDescent="0.25">
      <c r="C39" s="20"/>
      <c r="D39" s="20"/>
    </row>
    <row r="40" spans="3:4" x14ac:dyDescent="0.25">
      <c r="C40" s="20"/>
      <c r="D40" s="20"/>
    </row>
    <row r="41" spans="3:4" x14ac:dyDescent="0.25">
      <c r="C41" s="20"/>
      <c r="D41" s="20"/>
    </row>
    <row r="42" spans="3:4" x14ac:dyDescent="0.25">
      <c r="C42" s="20"/>
      <c r="D42" s="20"/>
    </row>
    <row r="43" spans="3:4" x14ac:dyDescent="0.25">
      <c r="C43" s="20"/>
      <c r="D43" s="20"/>
    </row>
    <row r="44" spans="3:4" x14ac:dyDescent="0.25">
      <c r="C44" s="20"/>
      <c r="D44" s="20"/>
    </row>
    <row r="45" spans="3:4" x14ac:dyDescent="0.25">
      <c r="C45" s="20"/>
      <c r="D45" s="20"/>
    </row>
    <row r="46" spans="3:4" x14ac:dyDescent="0.25">
      <c r="C46" s="20"/>
      <c r="D46" s="20"/>
    </row>
    <row r="47" spans="3:4" x14ac:dyDescent="0.25">
      <c r="C47" s="20"/>
      <c r="D47" s="20"/>
    </row>
    <row r="48" spans="3:4" x14ac:dyDescent="0.25">
      <c r="C48" s="20"/>
      <c r="D48" s="20"/>
    </row>
    <row r="49" spans="3:4" x14ac:dyDescent="0.25">
      <c r="C49" s="20"/>
      <c r="D49" s="20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1446-A681-4A9C-A6A0-ED5E8145A9BD}">
  <dimension ref="A1:U88"/>
  <sheetViews>
    <sheetView workbookViewId="0">
      <selection activeCell="N14" sqref="N14"/>
    </sheetView>
  </sheetViews>
  <sheetFormatPr defaultRowHeight="15" x14ac:dyDescent="0.25"/>
  <sheetData>
    <row r="1" spans="1:21" x14ac:dyDescent="0.25">
      <c r="A1" s="5" t="s">
        <v>2</v>
      </c>
      <c r="B1" s="5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22">
        <v>1</v>
      </c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23"/>
      <c r="B3" s="5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24">
        <v>2</v>
      </c>
      <c r="B4" s="5" t="s">
        <v>0</v>
      </c>
      <c r="C4" s="6">
        <v>2</v>
      </c>
      <c r="D4" s="6">
        <v>2</v>
      </c>
      <c r="E4" s="6">
        <v>2</v>
      </c>
      <c r="F4" s="6">
        <v>2</v>
      </c>
      <c r="G4" s="6">
        <v>2</v>
      </c>
      <c r="H4" s="6">
        <v>2</v>
      </c>
      <c r="I4" s="6">
        <v>2</v>
      </c>
      <c r="J4" s="6">
        <v>2</v>
      </c>
      <c r="K4" s="6">
        <v>2</v>
      </c>
      <c r="L4" s="6">
        <v>2</v>
      </c>
      <c r="M4" s="6">
        <v>2</v>
      </c>
      <c r="N4" s="6">
        <v>2</v>
      </c>
      <c r="O4" s="6">
        <v>2</v>
      </c>
      <c r="P4" s="6">
        <v>2</v>
      </c>
      <c r="Q4" s="6">
        <v>2</v>
      </c>
      <c r="R4" s="6">
        <v>2</v>
      </c>
      <c r="S4" s="6">
        <v>2</v>
      </c>
      <c r="T4" s="6">
        <v>2</v>
      </c>
      <c r="U4" s="6">
        <v>2</v>
      </c>
    </row>
    <row r="5" spans="1:21" x14ac:dyDescent="0.25">
      <c r="A5" s="24"/>
      <c r="B5" s="5" t="s">
        <v>1</v>
      </c>
      <c r="C5" s="6">
        <v>2</v>
      </c>
      <c r="D5" s="6">
        <v>2</v>
      </c>
      <c r="E5" s="6">
        <v>2</v>
      </c>
      <c r="F5" s="6">
        <v>2</v>
      </c>
      <c r="G5" s="6">
        <v>2</v>
      </c>
      <c r="H5" s="6">
        <v>2</v>
      </c>
      <c r="I5" s="6">
        <v>2</v>
      </c>
      <c r="J5" s="6">
        <v>2</v>
      </c>
      <c r="K5" s="6">
        <v>2</v>
      </c>
      <c r="L5" s="6">
        <v>2</v>
      </c>
      <c r="M5" s="6">
        <v>2</v>
      </c>
      <c r="N5" s="6">
        <v>2</v>
      </c>
      <c r="O5" s="6">
        <v>2</v>
      </c>
      <c r="P5" s="6">
        <v>2</v>
      </c>
      <c r="Q5" s="6">
        <v>2</v>
      </c>
      <c r="R5" s="6">
        <v>2</v>
      </c>
      <c r="S5" s="6">
        <v>2</v>
      </c>
      <c r="T5" s="6">
        <v>2</v>
      </c>
      <c r="U5" s="6">
        <v>2</v>
      </c>
    </row>
    <row r="6" spans="1:21" x14ac:dyDescent="0.25">
      <c r="A6" s="22">
        <v>3</v>
      </c>
      <c r="B6" s="5" t="s">
        <v>0</v>
      </c>
      <c r="C6" s="6">
        <v>1.5</v>
      </c>
      <c r="D6" s="6">
        <v>1.5</v>
      </c>
      <c r="E6" s="6">
        <v>1.5</v>
      </c>
      <c r="F6" s="6">
        <v>1.5</v>
      </c>
      <c r="G6" s="6">
        <v>1.5</v>
      </c>
      <c r="H6" s="6">
        <v>1.5</v>
      </c>
      <c r="I6" s="6">
        <v>1.5</v>
      </c>
      <c r="J6" s="6">
        <v>1.5</v>
      </c>
      <c r="K6" s="6">
        <v>1.5</v>
      </c>
      <c r="L6" s="6">
        <v>1.5</v>
      </c>
      <c r="M6" s="6">
        <v>1.5</v>
      </c>
      <c r="N6" s="6">
        <v>1.5</v>
      </c>
      <c r="O6" s="6">
        <v>1.5</v>
      </c>
      <c r="P6" s="6">
        <v>1.5</v>
      </c>
      <c r="Q6" s="6">
        <v>1.5</v>
      </c>
      <c r="R6" s="6">
        <v>1.5</v>
      </c>
      <c r="S6" s="6">
        <v>1.5</v>
      </c>
      <c r="T6" s="6">
        <v>1.5</v>
      </c>
      <c r="U6" s="6">
        <v>1.5</v>
      </c>
    </row>
    <row r="7" spans="1:21" x14ac:dyDescent="0.25">
      <c r="A7" s="23"/>
      <c r="B7" s="5" t="s">
        <v>1</v>
      </c>
      <c r="C7" s="6">
        <v>1.5</v>
      </c>
      <c r="D7" s="6">
        <v>1.5</v>
      </c>
      <c r="E7" s="6">
        <v>1.5</v>
      </c>
      <c r="F7" s="6">
        <v>1.5</v>
      </c>
      <c r="G7" s="6">
        <v>1.5</v>
      </c>
      <c r="H7" s="6">
        <v>1.5</v>
      </c>
      <c r="I7" s="6">
        <v>1.5</v>
      </c>
      <c r="J7" s="6">
        <v>1.5</v>
      </c>
      <c r="K7" s="6">
        <v>1.5</v>
      </c>
      <c r="L7" s="6">
        <v>1.5</v>
      </c>
      <c r="M7" s="6">
        <v>1.5</v>
      </c>
      <c r="N7" s="6">
        <v>1.5</v>
      </c>
      <c r="O7" s="6">
        <v>1.5</v>
      </c>
      <c r="P7" s="6">
        <v>1.5</v>
      </c>
      <c r="Q7" s="6">
        <v>1.5</v>
      </c>
      <c r="R7" s="6">
        <v>1.5</v>
      </c>
      <c r="S7" s="6">
        <v>1.5</v>
      </c>
      <c r="T7" s="6">
        <v>1.5</v>
      </c>
      <c r="U7" s="6">
        <v>1.5</v>
      </c>
    </row>
    <row r="8" spans="1:21" x14ac:dyDescent="0.25">
      <c r="A8" s="24">
        <v>4</v>
      </c>
      <c r="B8" s="5" t="s">
        <v>0</v>
      </c>
      <c r="C8" s="6">
        <v>2</v>
      </c>
      <c r="D8" s="6">
        <v>2</v>
      </c>
      <c r="E8" s="6">
        <v>2</v>
      </c>
      <c r="F8" s="6">
        <v>2</v>
      </c>
      <c r="G8" s="6">
        <v>2</v>
      </c>
      <c r="H8" s="6">
        <v>2</v>
      </c>
      <c r="I8" s="6">
        <v>2</v>
      </c>
      <c r="J8" s="6">
        <v>2</v>
      </c>
      <c r="K8" s="6">
        <v>2</v>
      </c>
      <c r="L8" s="6">
        <v>2</v>
      </c>
      <c r="M8" s="6">
        <v>2</v>
      </c>
      <c r="N8" s="6">
        <v>2</v>
      </c>
      <c r="O8" s="6">
        <v>2</v>
      </c>
      <c r="P8" s="6">
        <v>2</v>
      </c>
      <c r="Q8" s="6">
        <v>2</v>
      </c>
      <c r="R8" s="6">
        <v>2</v>
      </c>
      <c r="S8" s="6">
        <v>2</v>
      </c>
      <c r="T8" s="6">
        <v>2</v>
      </c>
      <c r="U8" s="6">
        <v>2</v>
      </c>
    </row>
    <row r="9" spans="1:21" x14ac:dyDescent="0.25">
      <c r="A9" s="24"/>
      <c r="B9" s="5" t="s">
        <v>1</v>
      </c>
      <c r="C9" s="6">
        <v>2</v>
      </c>
      <c r="D9" s="6">
        <v>2</v>
      </c>
      <c r="E9" s="6">
        <v>2</v>
      </c>
      <c r="F9" s="6">
        <v>2</v>
      </c>
      <c r="G9" s="6">
        <v>2</v>
      </c>
      <c r="H9" s="6">
        <v>2</v>
      </c>
      <c r="I9" s="6">
        <v>2</v>
      </c>
      <c r="J9" s="6">
        <v>2</v>
      </c>
      <c r="K9" s="6">
        <v>2</v>
      </c>
      <c r="L9" s="6">
        <v>2</v>
      </c>
      <c r="M9" s="6">
        <v>2</v>
      </c>
      <c r="N9" s="6">
        <v>2</v>
      </c>
      <c r="O9" s="6">
        <v>2</v>
      </c>
      <c r="P9" s="6">
        <v>2</v>
      </c>
      <c r="Q9" s="6">
        <v>2</v>
      </c>
      <c r="R9" s="6">
        <v>2</v>
      </c>
      <c r="S9" s="6">
        <v>2</v>
      </c>
      <c r="T9" s="6">
        <v>2</v>
      </c>
      <c r="U9" s="6">
        <v>2</v>
      </c>
    </row>
    <row r="10" spans="1:21" x14ac:dyDescent="0.25">
      <c r="A10" s="22">
        <v>5</v>
      </c>
      <c r="B10" s="5" t="s">
        <v>0</v>
      </c>
      <c r="C10" s="6">
        <v>1.8</v>
      </c>
      <c r="D10" s="6">
        <v>1.8</v>
      </c>
      <c r="E10" s="6">
        <v>1.8</v>
      </c>
      <c r="F10" s="6">
        <v>1.8</v>
      </c>
      <c r="G10" s="6">
        <v>1.8</v>
      </c>
      <c r="H10" s="6">
        <v>1.8</v>
      </c>
      <c r="I10" s="6">
        <v>1.8</v>
      </c>
      <c r="J10" s="6">
        <v>1.8</v>
      </c>
      <c r="K10" s="6">
        <v>1.8</v>
      </c>
      <c r="L10" s="6">
        <v>1.8</v>
      </c>
      <c r="M10" s="6">
        <v>1.8</v>
      </c>
      <c r="N10" s="6">
        <v>1.8</v>
      </c>
      <c r="O10" s="6">
        <v>1.8</v>
      </c>
      <c r="P10" s="6">
        <v>1.8</v>
      </c>
      <c r="Q10" s="6">
        <v>1.8</v>
      </c>
      <c r="R10" s="6">
        <v>1.8</v>
      </c>
      <c r="S10" s="6">
        <v>1.8</v>
      </c>
      <c r="T10" s="6">
        <v>1.8</v>
      </c>
      <c r="U10" s="6">
        <v>1.8</v>
      </c>
    </row>
    <row r="11" spans="1:21" x14ac:dyDescent="0.25">
      <c r="A11" s="23"/>
      <c r="B11" s="5" t="s">
        <v>1</v>
      </c>
      <c r="C11" s="6">
        <v>1.8</v>
      </c>
      <c r="D11" s="6">
        <v>1.8</v>
      </c>
      <c r="E11" s="6">
        <v>1.8</v>
      </c>
      <c r="F11" s="6">
        <v>1.8</v>
      </c>
      <c r="G11" s="6">
        <v>1.8</v>
      </c>
      <c r="H11" s="6">
        <v>1.8</v>
      </c>
      <c r="I11" s="6">
        <v>1.8</v>
      </c>
      <c r="J11" s="6">
        <v>1.8</v>
      </c>
      <c r="K11" s="6">
        <v>1.8</v>
      </c>
      <c r="L11" s="6">
        <v>1.8</v>
      </c>
      <c r="M11" s="6">
        <v>1.8</v>
      </c>
      <c r="N11" s="6">
        <v>1.8</v>
      </c>
      <c r="O11" s="6">
        <v>1.8</v>
      </c>
      <c r="P11" s="6">
        <v>1.8</v>
      </c>
      <c r="Q11" s="6">
        <v>1.8</v>
      </c>
      <c r="R11" s="6">
        <v>1.8</v>
      </c>
      <c r="S11" s="6">
        <v>1.8</v>
      </c>
      <c r="T11" s="6">
        <v>1.8</v>
      </c>
      <c r="U11" s="6">
        <v>1.8</v>
      </c>
    </row>
    <row r="12" spans="1:21" x14ac:dyDescent="0.25">
      <c r="A12" s="24">
        <v>6</v>
      </c>
      <c r="B12" s="5" t="s">
        <v>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24"/>
      <c r="B13" s="5" t="s">
        <v>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5">
      <c r="A14" s="22">
        <v>7</v>
      </c>
      <c r="B14" s="5" t="s">
        <v>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5">
      <c r="A15" s="23"/>
      <c r="B15" s="5" t="s">
        <v>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5">
      <c r="A16" s="24">
        <v>8</v>
      </c>
      <c r="B16" s="5" t="s">
        <v>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24"/>
      <c r="B17" s="5" t="s">
        <v>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22">
        <v>9</v>
      </c>
      <c r="B18" s="5" t="s">
        <v>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5">
      <c r="A19" s="23"/>
      <c r="B19" s="5" t="s">
        <v>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5">
      <c r="A20" s="24">
        <v>10</v>
      </c>
      <c r="B20" s="5" t="s">
        <v>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24"/>
      <c r="B21" s="5" t="s">
        <v>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22">
        <v>11</v>
      </c>
      <c r="B22" s="5" t="s">
        <v>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23"/>
      <c r="B23" s="5" t="s">
        <v>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24">
        <v>12</v>
      </c>
      <c r="B24" s="5" t="s">
        <v>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A25" s="24"/>
      <c r="B25" s="5" t="s">
        <v>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5">
      <c r="A26" s="22">
        <v>13</v>
      </c>
      <c r="B26" s="5" t="s">
        <v>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5">
      <c r="A27" s="23"/>
      <c r="B27" s="5" t="s">
        <v>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5">
      <c r="A28" s="24">
        <v>14</v>
      </c>
      <c r="B28" s="5" t="s">
        <v>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5">
      <c r="A29" s="24"/>
      <c r="B29" s="5" t="s">
        <v>1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5">
      <c r="A30" s="22">
        <v>15</v>
      </c>
      <c r="B30" s="5" t="s">
        <v>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5">
      <c r="A31" s="23"/>
      <c r="B31" s="5" t="s">
        <v>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5">
      <c r="A32" s="24">
        <v>16</v>
      </c>
      <c r="B32" s="5" t="s">
        <v>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5">
      <c r="A33" s="24"/>
      <c r="B33" s="5" t="s">
        <v>1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5">
      <c r="A34" s="22">
        <v>17</v>
      </c>
      <c r="B34" s="5" t="s">
        <v>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5">
      <c r="A35" s="23"/>
      <c r="B35" s="5" t="s">
        <v>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A36" s="24">
        <v>18</v>
      </c>
      <c r="B36" s="5" t="s">
        <v>0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5">
      <c r="A37" s="24"/>
      <c r="B37" s="5" t="s">
        <v>1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5">
      <c r="A38" s="22">
        <v>19</v>
      </c>
      <c r="B38" s="5" t="s">
        <v>0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A39" s="23"/>
      <c r="B39" s="5" t="s">
        <v>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5">
      <c r="A40" s="24">
        <v>20</v>
      </c>
      <c r="B40" s="5" t="s"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5">
      <c r="A41" s="24"/>
      <c r="B41" s="5" t="s">
        <v>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5">
      <c r="A42" s="22">
        <v>21</v>
      </c>
      <c r="B42" s="5" t="s">
        <v>0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5">
      <c r="A43" s="23"/>
      <c r="B43" s="5" t="s">
        <v>1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5">
      <c r="A44" s="24">
        <v>22</v>
      </c>
      <c r="B44" s="5" t="s">
        <v>0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5">
      <c r="A45" s="24"/>
      <c r="B45" s="5" t="s">
        <v>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5">
      <c r="A46" s="22">
        <v>23</v>
      </c>
      <c r="B46" s="5" t="s">
        <v>0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5">
      <c r="A47" s="23"/>
      <c r="B47" s="5" t="s">
        <v>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5">
      <c r="A48" s="24">
        <v>24</v>
      </c>
      <c r="B48" s="5" t="s">
        <v>0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25">
      <c r="A49" s="24"/>
      <c r="B49" s="5" t="s">
        <v>1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5">
      <c r="A50" s="22">
        <v>25</v>
      </c>
      <c r="B50" s="5" t="s">
        <v>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5">
      <c r="A51" s="23"/>
      <c r="B51" s="5" t="s">
        <v>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5">
      <c r="A52" s="24">
        <v>26</v>
      </c>
      <c r="B52" s="5" t="s">
        <v>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5">
      <c r="A53" s="24"/>
      <c r="B53" s="5" t="s">
        <v>1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5">
      <c r="A54" s="22">
        <v>27</v>
      </c>
      <c r="B54" s="5" t="s">
        <v>0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5">
      <c r="A55" s="23"/>
      <c r="B55" s="5" t="s">
        <v>1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5">
      <c r="A56" s="24">
        <v>28</v>
      </c>
      <c r="B56" s="5" t="s">
        <v>0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5">
      <c r="A57" s="24"/>
      <c r="B57" s="5" t="s">
        <v>1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5">
      <c r="A58" s="22">
        <v>29</v>
      </c>
      <c r="B58" s="5" t="s">
        <v>0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5">
      <c r="A59" s="23"/>
      <c r="B59" s="5" t="s">
        <v>1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5">
      <c r="A60" s="24">
        <v>30</v>
      </c>
      <c r="B60" s="5" t="s">
        <v>0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5">
      <c r="A61" s="24"/>
      <c r="B61" s="5" t="s">
        <v>1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5">
      <c r="A62" s="22">
        <v>31</v>
      </c>
      <c r="B62" s="5" t="s">
        <v>0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5">
      <c r="A63" s="23"/>
      <c r="B63" s="5" t="s">
        <v>1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5">
      <c r="A64" s="24">
        <v>32</v>
      </c>
      <c r="B64" s="5" t="s">
        <v>0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5">
      <c r="A65" s="24"/>
      <c r="B65" s="5" t="s">
        <v>1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5">
      <c r="A66" s="22">
        <v>33</v>
      </c>
      <c r="B66" s="5" t="s">
        <v>0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5">
      <c r="A67" s="23"/>
      <c r="B67" s="5" t="s">
        <v>1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5">
      <c r="A68" s="24">
        <v>34</v>
      </c>
      <c r="B68" s="5" t="s">
        <v>0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5">
      <c r="A69" s="24"/>
      <c r="B69" s="5" t="s">
        <v>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5">
      <c r="A70" s="22">
        <v>35</v>
      </c>
      <c r="B70" s="5" t="s">
        <v>0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5">
      <c r="A71" s="23"/>
      <c r="B71" s="5" t="s">
        <v>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5">
      <c r="A72" s="24">
        <v>36</v>
      </c>
      <c r="B72" s="5" t="s">
        <v>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5">
      <c r="A73" s="24"/>
      <c r="B73" s="5" t="s">
        <v>1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5">
      <c r="A74" s="22">
        <v>37</v>
      </c>
      <c r="B74" s="5" t="s">
        <v>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5">
      <c r="A75" s="23"/>
      <c r="B75" s="5" t="s">
        <v>1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5">
      <c r="A76" s="24">
        <v>38</v>
      </c>
      <c r="B76" s="5" t="s">
        <v>0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5">
      <c r="A77" s="24"/>
      <c r="B77" s="5" t="s">
        <v>1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5">
      <c r="A78" s="22">
        <v>39</v>
      </c>
      <c r="B78" s="5" t="s">
        <v>0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5">
      <c r="A79" s="23"/>
      <c r="B79" s="5" t="s">
        <v>1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5">
      <c r="A80" s="24">
        <v>40</v>
      </c>
      <c r="B80" s="5" t="s">
        <v>0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5">
      <c r="A81" s="24"/>
      <c r="B81" s="5" t="s">
        <v>1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5">
      <c r="A82" s="22">
        <v>41</v>
      </c>
      <c r="B82" s="5" t="s">
        <v>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5">
      <c r="A83" s="23"/>
      <c r="B83" s="5" t="s">
        <v>1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5">
      <c r="A84" s="24">
        <v>42</v>
      </c>
      <c r="B84" s="5" t="s">
        <v>0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5">
      <c r="A85" s="24"/>
      <c r="B85" s="5" t="s">
        <v>1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5">
      <c r="A86" s="22">
        <v>43</v>
      </c>
      <c r="B86" s="5" t="s">
        <v>0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5">
      <c r="A87" s="23"/>
      <c r="B87" s="5" t="s">
        <v>1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5">
      <c r="A88" s="7">
        <v>44</v>
      </c>
      <c r="B88" s="5" t="s">
        <v>0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</sheetData>
  <mergeCells count="43"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72:A73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86:A87"/>
    <mergeCell ref="A74:A75"/>
    <mergeCell ref="A76:A77"/>
    <mergeCell ref="A78:A79"/>
    <mergeCell ref="A80:A81"/>
    <mergeCell ref="A82:A83"/>
    <mergeCell ref="A84:A85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777F-7D63-43D5-BE80-CC86503B8869}">
  <dimension ref="A1:U88"/>
  <sheetViews>
    <sheetView workbookViewId="0">
      <selection activeCell="P41" sqref="P41"/>
    </sheetView>
  </sheetViews>
  <sheetFormatPr defaultRowHeight="15" x14ac:dyDescent="0.25"/>
  <sheetData>
    <row r="1" spans="1:21" x14ac:dyDescent="0.25">
      <c r="A1" s="5" t="s">
        <v>2</v>
      </c>
      <c r="B1" s="5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22">
        <v>1</v>
      </c>
      <c r="B2" s="5" t="s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1:21" x14ac:dyDescent="0.25">
      <c r="A3" s="23"/>
      <c r="B3" s="5" t="s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x14ac:dyDescent="0.25">
      <c r="A4" s="24">
        <v>2</v>
      </c>
      <c r="B4" s="5" t="s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x14ac:dyDescent="0.25">
      <c r="A5" s="24"/>
      <c r="B5" s="5" t="s">
        <v>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 x14ac:dyDescent="0.25">
      <c r="A6" s="22">
        <v>3</v>
      </c>
      <c r="B6" s="5" t="s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 x14ac:dyDescent="0.25">
      <c r="A7" s="23"/>
      <c r="B7" s="5" t="s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1" x14ac:dyDescent="0.25">
      <c r="A8" s="24">
        <v>4</v>
      </c>
      <c r="B8" s="5" t="s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x14ac:dyDescent="0.25">
      <c r="A9" s="24"/>
      <c r="B9" s="5" t="s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x14ac:dyDescent="0.25">
      <c r="A10" s="22">
        <v>5</v>
      </c>
      <c r="B10" s="5" t="s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 x14ac:dyDescent="0.25">
      <c r="A11" s="23"/>
      <c r="B11" s="5" t="s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 x14ac:dyDescent="0.25">
      <c r="A12" s="24">
        <v>6</v>
      </c>
      <c r="B12" s="5" t="s">
        <v>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24"/>
      <c r="B13" s="5" t="s">
        <v>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5">
      <c r="A14" s="22">
        <v>7</v>
      </c>
      <c r="B14" s="5" t="s">
        <v>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5">
      <c r="A15" s="23"/>
      <c r="B15" s="5" t="s">
        <v>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5">
      <c r="A16" s="24">
        <v>8</v>
      </c>
      <c r="B16" s="5" t="s">
        <v>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24"/>
      <c r="B17" s="5" t="s">
        <v>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22">
        <v>9</v>
      </c>
      <c r="B18" s="5" t="s">
        <v>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5">
      <c r="A19" s="23"/>
      <c r="B19" s="5" t="s">
        <v>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5">
      <c r="A20" s="24">
        <v>10</v>
      </c>
      <c r="B20" s="5" t="s">
        <v>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24"/>
      <c r="B21" s="5" t="s">
        <v>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22">
        <v>11</v>
      </c>
      <c r="B22" s="5" t="s">
        <v>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23"/>
      <c r="B23" s="5" t="s">
        <v>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24">
        <v>12</v>
      </c>
      <c r="B24" s="5" t="s">
        <v>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A25" s="24"/>
      <c r="B25" s="5" t="s">
        <v>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5">
      <c r="A26" s="22">
        <v>13</v>
      </c>
      <c r="B26" s="5" t="s">
        <v>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5">
      <c r="A27" s="23"/>
      <c r="B27" s="5" t="s">
        <v>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5">
      <c r="A28" s="24">
        <v>14</v>
      </c>
      <c r="B28" s="5" t="s">
        <v>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5">
      <c r="A29" s="24"/>
      <c r="B29" s="5" t="s">
        <v>1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5">
      <c r="A30" s="22">
        <v>15</v>
      </c>
      <c r="B30" s="5" t="s">
        <v>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5">
      <c r="A31" s="23"/>
      <c r="B31" s="5" t="s">
        <v>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5">
      <c r="A32" s="24">
        <v>16</v>
      </c>
      <c r="B32" s="5" t="s">
        <v>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5">
      <c r="A33" s="24"/>
      <c r="B33" s="5" t="s">
        <v>1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5">
      <c r="A34" s="22">
        <v>17</v>
      </c>
      <c r="B34" s="5" t="s">
        <v>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5">
      <c r="A35" s="23"/>
      <c r="B35" s="5" t="s">
        <v>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A36" s="24">
        <v>18</v>
      </c>
      <c r="B36" s="5" t="s">
        <v>0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5">
      <c r="A37" s="24"/>
      <c r="B37" s="5" t="s">
        <v>1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5">
      <c r="A38" s="22">
        <v>19</v>
      </c>
      <c r="B38" s="5" t="s">
        <v>0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A39" s="23"/>
      <c r="B39" s="5" t="s">
        <v>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5">
      <c r="A40" s="24">
        <v>20</v>
      </c>
      <c r="B40" s="5" t="s"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5">
      <c r="A41" s="24"/>
      <c r="B41" s="5" t="s">
        <v>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5">
      <c r="A42" s="22">
        <v>21</v>
      </c>
      <c r="B42" s="5" t="s">
        <v>0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5">
      <c r="A43" s="23"/>
      <c r="B43" s="5" t="s">
        <v>1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5">
      <c r="A44" s="24">
        <v>22</v>
      </c>
      <c r="B44" s="5" t="s">
        <v>0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5">
      <c r="A45" s="24"/>
      <c r="B45" s="5" t="s">
        <v>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5">
      <c r="A46" s="22">
        <v>23</v>
      </c>
      <c r="B46" s="5" t="s">
        <v>0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5">
      <c r="A47" s="23"/>
      <c r="B47" s="5" t="s">
        <v>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5">
      <c r="A48" s="24">
        <v>24</v>
      </c>
      <c r="B48" s="5" t="s">
        <v>0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25">
      <c r="A49" s="24"/>
      <c r="B49" s="5" t="s">
        <v>1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5">
      <c r="A50" s="22">
        <v>25</v>
      </c>
      <c r="B50" s="5" t="s">
        <v>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5">
      <c r="A51" s="23"/>
      <c r="B51" s="5" t="s">
        <v>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5">
      <c r="A52" s="24">
        <v>26</v>
      </c>
      <c r="B52" s="5" t="s">
        <v>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5">
      <c r="A53" s="24"/>
      <c r="B53" s="5" t="s">
        <v>1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5">
      <c r="A54" s="22">
        <v>27</v>
      </c>
      <c r="B54" s="5" t="s">
        <v>0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5">
      <c r="A55" s="23"/>
      <c r="B55" s="5" t="s">
        <v>1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5">
      <c r="A56" s="24">
        <v>28</v>
      </c>
      <c r="B56" s="5" t="s">
        <v>0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5">
      <c r="A57" s="24"/>
      <c r="B57" s="5" t="s">
        <v>1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5">
      <c r="A58" s="22">
        <v>29</v>
      </c>
      <c r="B58" s="5" t="s">
        <v>0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5">
      <c r="A59" s="23"/>
      <c r="B59" s="5" t="s">
        <v>1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5">
      <c r="A60" s="24">
        <v>30</v>
      </c>
      <c r="B60" s="5" t="s">
        <v>0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5">
      <c r="A61" s="24"/>
      <c r="B61" s="5" t="s">
        <v>1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5">
      <c r="A62" s="22">
        <v>31</v>
      </c>
      <c r="B62" s="5" t="s">
        <v>0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5">
      <c r="A63" s="23"/>
      <c r="B63" s="5" t="s">
        <v>1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5">
      <c r="A64" s="24">
        <v>32</v>
      </c>
      <c r="B64" s="5" t="s">
        <v>0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5">
      <c r="A65" s="24"/>
      <c r="B65" s="5" t="s">
        <v>1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5">
      <c r="A66" s="22">
        <v>33</v>
      </c>
      <c r="B66" s="5" t="s">
        <v>0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5">
      <c r="A67" s="23"/>
      <c r="B67" s="5" t="s">
        <v>1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5">
      <c r="A68" s="24">
        <v>34</v>
      </c>
      <c r="B68" s="5" t="s">
        <v>0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5">
      <c r="A69" s="24"/>
      <c r="B69" s="5" t="s">
        <v>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5">
      <c r="A70" s="22">
        <v>35</v>
      </c>
      <c r="B70" s="5" t="s">
        <v>0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5">
      <c r="A71" s="23"/>
      <c r="B71" s="5" t="s">
        <v>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5">
      <c r="A72" s="24">
        <v>36</v>
      </c>
      <c r="B72" s="5" t="s">
        <v>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5">
      <c r="A73" s="24"/>
      <c r="B73" s="5" t="s">
        <v>1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5">
      <c r="A74" s="22">
        <v>37</v>
      </c>
      <c r="B74" s="5" t="s">
        <v>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5">
      <c r="A75" s="23"/>
      <c r="B75" s="5" t="s">
        <v>1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5">
      <c r="A76" s="24">
        <v>38</v>
      </c>
      <c r="B76" s="5" t="s">
        <v>0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5">
      <c r="A77" s="24"/>
      <c r="B77" s="5" t="s">
        <v>1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5">
      <c r="A78" s="22">
        <v>39</v>
      </c>
      <c r="B78" s="5" t="s">
        <v>0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5">
      <c r="A79" s="23"/>
      <c r="B79" s="5" t="s">
        <v>1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5">
      <c r="A80" s="24">
        <v>40</v>
      </c>
      <c r="B80" s="5" t="s">
        <v>0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5">
      <c r="A81" s="24"/>
      <c r="B81" s="5" t="s">
        <v>1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5">
      <c r="A82" s="22">
        <v>41</v>
      </c>
      <c r="B82" s="5" t="s">
        <v>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5">
      <c r="A83" s="23"/>
      <c r="B83" s="5" t="s">
        <v>1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5">
      <c r="A84" s="24">
        <v>42</v>
      </c>
      <c r="B84" s="5" t="s">
        <v>0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5">
      <c r="A85" s="24"/>
      <c r="B85" s="5" t="s">
        <v>1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5">
      <c r="A86" s="22">
        <v>43</v>
      </c>
      <c r="B86" s="5" t="s">
        <v>0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5">
      <c r="A87" s="23"/>
      <c r="B87" s="5" t="s">
        <v>1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5">
      <c r="A88" s="7">
        <v>44</v>
      </c>
      <c r="B88" s="5" t="s">
        <v>0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</sheetData>
  <mergeCells count="43"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72:A73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86:A87"/>
    <mergeCell ref="A74:A75"/>
    <mergeCell ref="A76:A77"/>
    <mergeCell ref="A78:A79"/>
    <mergeCell ref="A80:A81"/>
    <mergeCell ref="A82:A83"/>
    <mergeCell ref="A84:A85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4D3C0-2480-453F-9595-196C36F6FF15}">
  <dimension ref="A1:U88"/>
  <sheetViews>
    <sheetView workbookViewId="0">
      <selection activeCell="E32" sqref="E32"/>
    </sheetView>
  </sheetViews>
  <sheetFormatPr defaultRowHeight="15" x14ac:dyDescent="0.25"/>
  <sheetData>
    <row r="1" spans="1:21" x14ac:dyDescent="0.25">
      <c r="A1" s="5" t="s">
        <v>2</v>
      </c>
      <c r="B1" s="5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22">
        <v>1</v>
      </c>
      <c r="B2" s="5" t="s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1:21" x14ac:dyDescent="0.25">
      <c r="A3" s="23"/>
      <c r="B3" s="5" t="s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x14ac:dyDescent="0.25">
      <c r="A4" s="24">
        <v>2</v>
      </c>
      <c r="B4" s="5" t="s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x14ac:dyDescent="0.25">
      <c r="A5" s="24"/>
      <c r="B5" s="5" t="s">
        <v>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 x14ac:dyDescent="0.25">
      <c r="A6" s="22">
        <v>3</v>
      </c>
      <c r="B6" s="5" t="s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 x14ac:dyDescent="0.25">
      <c r="A7" s="23"/>
      <c r="B7" s="5" t="s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1" x14ac:dyDescent="0.25">
      <c r="A8" s="24">
        <v>4</v>
      </c>
      <c r="B8" s="5" t="s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x14ac:dyDescent="0.25">
      <c r="A9" s="24"/>
      <c r="B9" s="5" t="s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x14ac:dyDescent="0.25">
      <c r="A10" s="22">
        <v>5</v>
      </c>
      <c r="B10" s="5" t="s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 x14ac:dyDescent="0.25">
      <c r="A11" s="23"/>
      <c r="B11" s="5" t="s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 x14ac:dyDescent="0.25">
      <c r="A12" s="24">
        <v>6</v>
      </c>
      <c r="B12" s="5" t="s">
        <v>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24"/>
      <c r="B13" s="5" t="s">
        <v>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5">
      <c r="A14" s="22">
        <v>7</v>
      </c>
      <c r="B14" s="5" t="s">
        <v>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5">
      <c r="A15" s="23"/>
      <c r="B15" s="5" t="s">
        <v>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5">
      <c r="A16" s="24">
        <v>8</v>
      </c>
      <c r="B16" s="5" t="s">
        <v>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24"/>
      <c r="B17" s="5" t="s">
        <v>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22">
        <v>9</v>
      </c>
      <c r="B18" s="5" t="s">
        <v>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5">
      <c r="A19" s="23"/>
      <c r="B19" s="5" t="s">
        <v>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5">
      <c r="A20" s="24">
        <v>10</v>
      </c>
      <c r="B20" s="5" t="s">
        <v>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24"/>
      <c r="B21" s="5" t="s">
        <v>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22">
        <v>11</v>
      </c>
      <c r="B22" s="5" t="s">
        <v>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23"/>
      <c r="B23" s="5" t="s">
        <v>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24">
        <v>12</v>
      </c>
      <c r="B24" s="5" t="s">
        <v>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A25" s="24"/>
      <c r="B25" s="5" t="s">
        <v>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5">
      <c r="A26" s="22">
        <v>13</v>
      </c>
      <c r="B26" s="5" t="s">
        <v>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5">
      <c r="A27" s="23"/>
      <c r="B27" s="5" t="s">
        <v>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5">
      <c r="A28" s="24">
        <v>14</v>
      </c>
      <c r="B28" s="5" t="s">
        <v>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5">
      <c r="A29" s="24"/>
      <c r="B29" s="5" t="s">
        <v>1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5">
      <c r="A30" s="22">
        <v>15</v>
      </c>
      <c r="B30" s="5" t="s">
        <v>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5">
      <c r="A31" s="23"/>
      <c r="B31" s="5" t="s">
        <v>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5">
      <c r="A32" s="24">
        <v>16</v>
      </c>
      <c r="B32" s="5" t="s">
        <v>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5">
      <c r="A33" s="24"/>
      <c r="B33" s="5" t="s">
        <v>1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5">
      <c r="A34" s="22">
        <v>17</v>
      </c>
      <c r="B34" s="5" t="s">
        <v>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5">
      <c r="A35" s="23"/>
      <c r="B35" s="5" t="s">
        <v>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A36" s="24">
        <v>18</v>
      </c>
      <c r="B36" s="5" t="s">
        <v>0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5">
      <c r="A37" s="24"/>
      <c r="B37" s="5" t="s">
        <v>1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5">
      <c r="A38" s="22">
        <v>19</v>
      </c>
      <c r="B38" s="5" t="s">
        <v>0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A39" s="23"/>
      <c r="B39" s="5" t="s">
        <v>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5">
      <c r="A40" s="24">
        <v>20</v>
      </c>
      <c r="B40" s="5" t="s"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5">
      <c r="A41" s="24"/>
      <c r="B41" s="5" t="s">
        <v>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5">
      <c r="A42" s="22">
        <v>21</v>
      </c>
      <c r="B42" s="5" t="s">
        <v>0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5">
      <c r="A43" s="23"/>
      <c r="B43" s="5" t="s">
        <v>1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5">
      <c r="A44" s="24">
        <v>22</v>
      </c>
      <c r="B44" s="5" t="s">
        <v>0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5">
      <c r="A45" s="24"/>
      <c r="B45" s="5" t="s">
        <v>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5">
      <c r="A46" s="22">
        <v>23</v>
      </c>
      <c r="B46" s="5" t="s">
        <v>0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5">
      <c r="A47" s="23"/>
      <c r="B47" s="5" t="s">
        <v>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5">
      <c r="A48" s="24">
        <v>24</v>
      </c>
      <c r="B48" s="5" t="s">
        <v>0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25">
      <c r="A49" s="24"/>
      <c r="B49" s="5" t="s">
        <v>1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5">
      <c r="A50" s="22">
        <v>25</v>
      </c>
      <c r="B50" s="5" t="s">
        <v>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5">
      <c r="A51" s="23"/>
      <c r="B51" s="5" t="s">
        <v>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5">
      <c r="A52" s="24">
        <v>26</v>
      </c>
      <c r="B52" s="5" t="s">
        <v>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5">
      <c r="A53" s="24"/>
      <c r="B53" s="5" t="s">
        <v>1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5">
      <c r="A54" s="22">
        <v>27</v>
      </c>
      <c r="B54" s="5" t="s">
        <v>0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5">
      <c r="A55" s="23"/>
      <c r="B55" s="5" t="s">
        <v>1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5">
      <c r="A56" s="24">
        <v>28</v>
      </c>
      <c r="B56" s="5" t="s">
        <v>0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5">
      <c r="A57" s="24"/>
      <c r="B57" s="5" t="s">
        <v>1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5">
      <c r="A58" s="22">
        <v>29</v>
      </c>
      <c r="B58" s="5" t="s">
        <v>0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5">
      <c r="A59" s="23"/>
      <c r="B59" s="5" t="s">
        <v>1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5">
      <c r="A60" s="24">
        <v>30</v>
      </c>
      <c r="B60" s="5" t="s">
        <v>0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5">
      <c r="A61" s="24"/>
      <c r="B61" s="5" t="s">
        <v>1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5">
      <c r="A62" s="22">
        <v>31</v>
      </c>
      <c r="B62" s="5" t="s">
        <v>0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5">
      <c r="A63" s="23"/>
      <c r="B63" s="5" t="s">
        <v>1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5">
      <c r="A64" s="24">
        <v>32</v>
      </c>
      <c r="B64" s="5" t="s">
        <v>0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5">
      <c r="A65" s="24"/>
      <c r="B65" s="5" t="s">
        <v>1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5">
      <c r="A66" s="22">
        <v>33</v>
      </c>
      <c r="B66" s="5" t="s">
        <v>0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5">
      <c r="A67" s="23"/>
      <c r="B67" s="5" t="s">
        <v>1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5">
      <c r="A68" s="24">
        <v>34</v>
      </c>
      <c r="B68" s="5" t="s">
        <v>0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5">
      <c r="A69" s="24"/>
      <c r="B69" s="5" t="s">
        <v>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5">
      <c r="A70" s="22">
        <v>35</v>
      </c>
      <c r="B70" s="5" t="s">
        <v>0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5">
      <c r="A71" s="23"/>
      <c r="B71" s="5" t="s">
        <v>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5">
      <c r="A72" s="24">
        <v>36</v>
      </c>
      <c r="B72" s="5" t="s">
        <v>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5">
      <c r="A73" s="24"/>
      <c r="B73" s="5" t="s">
        <v>1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5">
      <c r="A74" s="22">
        <v>37</v>
      </c>
      <c r="B74" s="5" t="s">
        <v>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5">
      <c r="A75" s="23"/>
      <c r="B75" s="5" t="s">
        <v>1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5">
      <c r="A76" s="24">
        <v>38</v>
      </c>
      <c r="B76" s="5" t="s">
        <v>0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5">
      <c r="A77" s="24"/>
      <c r="B77" s="5" t="s">
        <v>1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5">
      <c r="A78" s="22">
        <v>39</v>
      </c>
      <c r="B78" s="5" t="s">
        <v>0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5">
      <c r="A79" s="23"/>
      <c r="B79" s="5" t="s">
        <v>1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5">
      <c r="A80" s="24">
        <v>40</v>
      </c>
      <c r="B80" s="5" t="s">
        <v>0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5">
      <c r="A81" s="24"/>
      <c r="B81" s="5" t="s">
        <v>1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5">
      <c r="A82" s="22">
        <v>41</v>
      </c>
      <c r="B82" s="5" t="s">
        <v>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5">
      <c r="A83" s="23"/>
      <c r="B83" s="5" t="s">
        <v>1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5">
      <c r="A84" s="24">
        <v>42</v>
      </c>
      <c r="B84" s="5" t="s">
        <v>0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5">
      <c r="A85" s="24"/>
      <c r="B85" s="5" t="s">
        <v>1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5">
      <c r="A86" s="22">
        <v>43</v>
      </c>
      <c r="B86" s="5" t="s">
        <v>0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5">
      <c r="A87" s="23"/>
      <c r="B87" s="5" t="s">
        <v>1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5">
      <c r="A88" s="7">
        <v>44</v>
      </c>
      <c r="B88" s="5" t="s">
        <v>0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</sheetData>
  <mergeCells count="43"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72:A73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86:A87"/>
    <mergeCell ref="A74:A75"/>
    <mergeCell ref="A76:A77"/>
    <mergeCell ref="A78:A79"/>
    <mergeCell ref="A80:A81"/>
    <mergeCell ref="A82:A83"/>
    <mergeCell ref="A84:A85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5376-33AB-4B47-9C63-D20A74B18417}">
  <dimension ref="A1:U88"/>
  <sheetViews>
    <sheetView workbookViewId="0">
      <selection activeCell="I17" sqref="I17"/>
    </sheetView>
  </sheetViews>
  <sheetFormatPr defaultRowHeight="15" x14ac:dyDescent="0.25"/>
  <sheetData>
    <row r="1" spans="1:21" x14ac:dyDescent="0.25">
      <c r="A1" s="5" t="s">
        <v>2</v>
      </c>
      <c r="B1" s="5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22">
        <v>1</v>
      </c>
      <c r="B2" s="5" t="s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</row>
    <row r="3" spans="1:21" x14ac:dyDescent="0.25">
      <c r="A3" s="23"/>
      <c r="B3" s="5" t="s">
        <v>1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</row>
    <row r="4" spans="1:21" x14ac:dyDescent="0.25">
      <c r="A4" s="24">
        <v>2</v>
      </c>
      <c r="B4" s="5" t="s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</row>
    <row r="5" spans="1:21" x14ac:dyDescent="0.25">
      <c r="A5" s="24"/>
      <c r="B5" s="5" t="s">
        <v>1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</row>
    <row r="6" spans="1:21" x14ac:dyDescent="0.25">
      <c r="A6" s="22">
        <v>3</v>
      </c>
      <c r="B6" s="5" t="s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</row>
    <row r="7" spans="1:21" x14ac:dyDescent="0.25">
      <c r="A7" s="23"/>
      <c r="B7" s="5" t="s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</row>
    <row r="8" spans="1:21" x14ac:dyDescent="0.25">
      <c r="A8" s="24">
        <v>4</v>
      </c>
      <c r="B8" s="5" t="s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</row>
    <row r="9" spans="1:21" x14ac:dyDescent="0.25">
      <c r="A9" s="24"/>
      <c r="B9" s="5" t="s">
        <v>1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</row>
    <row r="10" spans="1:21" x14ac:dyDescent="0.25">
      <c r="A10" s="22">
        <v>5</v>
      </c>
      <c r="B10" s="5" t="s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</row>
    <row r="11" spans="1:21" x14ac:dyDescent="0.25">
      <c r="A11" s="23"/>
      <c r="B11" s="5" t="s">
        <v>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</row>
    <row r="12" spans="1:21" x14ac:dyDescent="0.25">
      <c r="A12" s="24">
        <v>6</v>
      </c>
      <c r="B12" s="5" t="s">
        <v>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24"/>
      <c r="B13" s="5" t="s">
        <v>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5">
      <c r="A14" s="22">
        <v>7</v>
      </c>
      <c r="B14" s="5" t="s">
        <v>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5">
      <c r="A15" s="23"/>
      <c r="B15" s="5" t="s">
        <v>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5">
      <c r="A16" s="24">
        <v>8</v>
      </c>
      <c r="B16" s="5" t="s">
        <v>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24"/>
      <c r="B17" s="5" t="s">
        <v>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22">
        <v>9</v>
      </c>
      <c r="B18" s="5" t="s">
        <v>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5">
      <c r="A19" s="23"/>
      <c r="B19" s="5" t="s">
        <v>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5">
      <c r="A20" s="24">
        <v>10</v>
      </c>
      <c r="B20" s="5" t="s">
        <v>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24"/>
      <c r="B21" s="5" t="s">
        <v>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22">
        <v>11</v>
      </c>
      <c r="B22" s="5" t="s">
        <v>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23"/>
      <c r="B23" s="5" t="s">
        <v>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24">
        <v>12</v>
      </c>
      <c r="B24" s="5" t="s">
        <v>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A25" s="24"/>
      <c r="B25" s="5" t="s">
        <v>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5">
      <c r="A26" s="22">
        <v>13</v>
      </c>
      <c r="B26" s="5" t="s">
        <v>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5">
      <c r="A27" s="23"/>
      <c r="B27" s="5" t="s">
        <v>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5">
      <c r="A28" s="24">
        <v>14</v>
      </c>
      <c r="B28" s="5" t="s">
        <v>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5">
      <c r="A29" s="24"/>
      <c r="B29" s="5" t="s">
        <v>1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5">
      <c r="A30" s="22">
        <v>15</v>
      </c>
      <c r="B30" s="5" t="s">
        <v>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5">
      <c r="A31" s="23"/>
      <c r="B31" s="5" t="s">
        <v>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5">
      <c r="A32" s="24">
        <v>16</v>
      </c>
      <c r="B32" s="5" t="s">
        <v>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5">
      <c r="A33" s="24"/>
      <c r="B33" s="5" t="s">
        <v>1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5">
      <c r="A34" s="22">
        <v>17</v>
      </c>
      <c r="B34" s="5" t="s">
        <v>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5">
      <c r="A35" s="23"/>
      <c r="B35" s="5" t="s">
        <v>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A36" s="24">
        <v>18</v>
      </c>
      <c r="B36" s="5" t="s">
        <v>0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5">
      <c r="A37" s="24"/>
      <c r="B37" s="5" t="s">
        <v>1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5">
      <c r="A38" s="22">
        <v>19</v>
      </c>
      <c r="B38" s="5" t="s">
        <v>0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A39" s="23"/>
      <c r="B39" s="5" t="s">
        <v>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5">
      <c r="A40" s="24">
        <v>20</v>
      </c>
      <c r="B40" s="5" t="s"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5">
      <c r="A41" s="24"/>
      <c r="B41" s="5" t="s">
        <v>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5">
      <c r="A42" s="22">
        <v>21</v>
      </c>
      <c r="B42" s="5" t="s">
        <v>0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5">
      <c r="A43" s="23"/>
      <c r="B43" s="5" t="s">
        <v>1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5">
      <c r="A44" s="24">
        <v>22</v>
      </c>
      <c r="B44" s="5" t="s">
        <v>0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5">
      <c r="A45" s="24"/>
      <c r="B45" s="5" t="s">
        <v>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5">
      <c r="A46" s="22">
        <v>23</v>
      </c>
      <c r="B46" s="5" t="s">
        <v>0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5">
      <c r="A47" s="23"/>
      <c r="B47" s="5" t="s">
        <v>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5">
      <c r="A48" s="24">
        <v>24</v>
      </c>
      <c r="B48" s="5" t="s">
        <v>0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25">
      <c r="A49" s="24"/>
      <c r="B49" s="5" t="s">
        <v>1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5">
      <c r="A50" s="22">
        <v>25</v>
      </c>
      <c r="B50" s="5" t="s">
        <v>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5">
      <c r="A51" s="23"/>
      <c r="B51" s="5" t="s">
        <v>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5">
      <c r="A52" s="24">
        <v>26</v>
      </c>
      <c r="B52" s="5" t="s">
        <v>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5">
      <c r="A53" s="24"/>
      <c r="B53" s="5" t="s">
        <v>1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5">
      <c r="A54" s="22">
        <v>27</v>
      </c>
      <c r="B54" s="5" t="s">
        <v>0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5">
      <c r="A55" s="23"/>
      <c r="B55" s="5" t="s">
        <v>1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5">
      <c r="A56" s="24">
        <v>28</v>
      </c>
      <c r="B56" s="5" t="s">
        <v>0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5">
      <c r="A57" s="24"/>
      <c r="B57" s="5" t="s">
        <v>1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5">
      <c r="A58" s="22">
        <v>29</v>
      </c>
      <c r="B58" s="5" t="s">
        <v>0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5">
      <c r="A59" s="23"/>
      <c r="B59" s="5" t="s">
        <v>1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5">
      <c r="A60" s="24">
        <v>30</v>
      </c>
      <c r="B60" s="5" t="s">
        <v>0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5">
      <c r="A61" s="24"/>
      <c r="B61" s="5" t="s">
        <v>1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5">
      <c r="A62" s="22">
        <v>31</v>
      </c>
      <c r="B62" s="5" t="s">
        <v>0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5">
      <c r="A63" s="23"/>
      <c r="B63" s="5" t="s">
        <v>1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5">
      <c r="A64" s="24">
        <v>32</v>
      </c>
      <c r="B64" s="5" t="s">
        <v>0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5">
      <c r="A65" s="24"/>
      <c r="B65" s="5" t="s">
        <v>1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5">
      <c r="A66" s="22">
        <v>33</v>
      </c>
      <c r="B66" s="5" t="s">
        <v>0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5">
      <c r="A67" s="23"/>
      <c r="B67" s="5" t="s">
        <v>1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5">
      <c r="A68" s="24">
        <v>34</v>
      </c>
      <c r="B68" s="5" t="s">
        <v>0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5">
      <c r="A69" s="24"/>
      <c r="B69" s="5" t="s">
        <v>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5">
      <c r="A70" s="22">
        <v>35</v>
      </c>
      <c r="B70" s="5" t="s">
        <v>0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5">
      <c r="A71" s="23"/>
      <c r="B71" s="5" t="s">
        <v>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5">
      <c r="A72" s="24">
        <v>36</v>
      </c>
      <c r="B72" s="5" t="s">
        <v>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5">
      <c r="A73" s="24"/>
      <c r="B73" s="5" t="s">
        <v>1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5">
      <c r="A74" s="22">
        <v>37</v>
      </c>
      <c r="B74" s="5" t="s">
        <v>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5">
      <c r="A75" s="23"/>
      <c r="B75" s="5" t="s">
        <v>1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5">
      <c r="A76" s="24">
        <v>38</v>
      </c>
      <c r="B76" s="5" t="s">
        <v>0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5">
      <c r="A77" s="24"/>
      <c r="B77" s="5" t="s">
        <v>1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5">
      <c r="A78" s="22">
        <v>39</v>
      </c>
      <c r="B78" s="5" t="s">
        <v>0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5">
      <c r="A79" s="23"/>
      <c r="B79" s="5" t="s">
        <v>1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5">
      <c r="A80" s="24">
        <v>40</v>
      </c>
      <c r="B80" s="5" t="s">
        <v>0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5">
      <c r="A81" s="24"/>
      <c r="B81" s="5" t="s">
        <v>1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5">
      <c r="A82" s="22">
        <v>41</v>
      </c>
      <c r="B82" s="5" t="s">
        <v>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5">
      <c r="A83" s="23"/>
      <c r="B83" s="5" t="s">
        <v>1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5">
      <c r="A84" s="24">
        <v>42</v>
      </c>
      <c r="B84" s="5" t="s">
        <v>0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5">
      <c r="A85" s="24"/>
      <c r="B85" s="5" t="s">
        <v>1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5">
      <c r="A86" s="22">
        <v>43</v>
      </c>
      <c r="B86" s="5" t="s">
        <v>0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5">
      <c r="A87" s="23"/>
      <c r="B87" s="5" t="s">
        <v>1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5">
      <c r="A88" s="7">
        <v>44</v>
      </c>
      <c r="B88" s="5" t="s">
        <v>0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</sheetData>
  <mergeCells count="43"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72:A73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86:A87"/>
    <mergeCell ref="A74:A75"/>
    <mergeCell ref="A76:A77"/>
    <mergeCell ref="A78:A79"/>
    <mergeCell ref="A80:A81"/>
    <mergeCell ref="A82:A83"/>
    <mergeCell ref="A84:A85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88"/>
  <sheetViews>
    <sheetView workbookViewId="0">
      <selection activeCell="N26" sqref="N26"/>
    </sheetView>
  </sheetViews>
  <sheetFormatPr defaultRowHeight="15" x14ac:dyDescent="0.25"/>
  <sheetData>
    <row r="1" spans="1:21" x14ac:dyDescent="0.25">
      <c r="A1" s="5" t="s">
        <v>2</v>
      </c>
      <c r="B1" s="5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22">
        <v>1</v>
      </c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23"/>
      <c r="B3" s="5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24">
        <v>2</v>
      </c>
      <c r="B4" s="5" t="s">
        <v>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24"/>
      <c r="B5" s="5" t="s">
        <v>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22">
        <v>3</v>
      </c>
      <c r="B6" s="5" t="s">
        <v>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23"/>
      <c r="B7" s="5" t="s">
        <v>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5">
      <c r="A8" s="24">
        <v>4</v>
      </c>
      <c r="B8" s="5" t="s">
        <v>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5">
      <c r="A9" s="24"/>
      <c r="B9" s="5" t="s"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5">
      <c r="A10" s="22">
        <v>5</v>
      </c>
      <c r="B10" s="5" t="s">
        <v>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25">
      <c r="A11" s="23"/>
      <c r="B11" s="5" t="s">
        <v>1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5">
      <c r="A12" s="24">
        <v>6</v>
      </c>
      <c r="B12" s="5" t="s">
        <v>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24"/>
      <c r="B13" s="5" t="s">
        <v>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5">
      <c r="A14" s="22">
        <v>7</v>
      </c>
      <c r="B14" s="5" t="s">
        <v>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5">
      <c r="A15" s="23"/>
      <c r="B15" s="5" t="s">
        <v>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5">
      <c r="A16" s="24">
        <v>8</v>
      </c>
      <c r="B16" s="5" t="s">
        <v>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24"/>
      <c r="B17" s="5" t="s">
        <v>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22">
        <v>9</v>
      </c>
      <c r="B18" s="5" t="s">
        <v>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5">
      <c r="A19" s="23"/>
      <c r="B19" s="5" t="s">
        <v>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5">
      <c r="A20" s="24">
        <v>10</v>
      </c>
      <c r="B20" s="5" t="s">
        <v>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24"/>
      <c r="B21" s="5" t="s">
        <v>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22">
        <v>11</v>
      </c>
      <c r="B22" s="5" t="s">
        <v>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23"/>
      <c r="B23" s="5" t="s">
        <v>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24">
        <v>12</v>
      </c>
      <c r="B24" s="5" t="s">
        <v>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A25" s="24"/>
      <c r="B25" s="5" t="s">
        <v>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5">
      <c r="A26" s="22">
        <v>13</v>
      </c>
      <c r="B26" s="5" t="s">
        <v>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5">
      <c r="A27" s="23"/>
      <c r="B27" s="5" t="s">
        <v>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5">
      <c r="A28" s="24">
        <v>14</v>
      </c>
      <c r="B28" s="5" t="s">
        <v>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5">
      <c r="A29" s="24"/>
      <c r="B29" s="5" t="s">
        <v>1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5">
      <c r="A30" s="22">
        <v>15</v>
      </c>
      <c r="B30" s="5" t="s">
        <v>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5">
      <c r="A31" s="23"/>
      <c r="B31" s="5" t="s">
        <v>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5">
      <c r="A32" s="24">
        <v>16</v>
      </c>
      <c r="B32" s="5" t="s">
        <v>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5">
      <c r="A33" s="24"/>
      <c r="B33" s="5" t="s">
        <v>1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5">
      <c r="A34" s="22">
        <v>17</v>
      </c>
      <c r="B34" s="5" t="s">
        <v>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5">
      <c r="A35" s="23"/>
      <c r="B35" s="5" t="s">
        <v>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A36" s="24">
        <v>18</v>
      </c>
      <c r="B36" s="5" t="s">
        <v>0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5">
      <c r="A37" s="24"/>
      <c r="B37" s="5" t="s">
        <v>1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5">
      <c r="A38" s="22">
        <v>19</v>
      </c>
      <c r="B38" s="5" t="s">
        <v>0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A39" s="23"/>
      <c r="B39" s="5" t="s">
        <v>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5">
      <c r="A40" s="24">
        <v>20</v>
      </c>
      <c r="B40" s="5" t="s"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5">
      <c r="A41" s="24"/>
      <c r="B41" s="5" t="s">
        <v>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5">
      <c r="A42" s="22">
        <v>21</v>
      </c>
      <c r="B42" s="5" t="s">
        <v>0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5">
      <c r="A43" s="23"/>
      <c r="B43" s="5" t="s">
        <v>1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5">
      <c r="A44" s="24">
        <v>22</v>
      </c>
      <c r="B44" s="5" t="s">
        <v>0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5">
      <c r="A45" s="24"/>
      <c r="B45" s="5" t="s">
        <v>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5">
      <c r="A46" s="22">
        <v>23</v>
      </c>
      <c r="B46" s="5" t="s">
        <v>0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5">
      <c r="A47" s="23"/>
      <c r="B47" s="5" t="s">
        <v>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5">
      <c r="A48" s="24">
        <v>24</v>
      </c>
      <c r="B48" s="5" t="s">
        <v>0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25">
      <c r="A49" s="24"/>
      <c r="B49" s="5" t="s">
        <v>1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5">
      <c r="A50" s="22">
        <v>25</v>
      </c>
      <c r="B50" s="5" t="s">
        <v>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5">
      <c r="A51" s="23"/>
      <c r="B51" s="5" t="s">
        <v>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5">
      <c r="A52" s="24">
        <v>26</v>
      </c>
      <c r="B52" s="5" t="s">
        <v>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5">
      <c r="A53" s="24"/>
      <c r="B53" s="5" t="s">
        <v>1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5">
      <c r="A54" s="22">
        <v>27</v>
      </c>
      <c r="B54" s="5" t="s">
        <v>0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5">
      <c r="A55" s="23"/>
      <c r="B55" s="5" t="s">
        <v>1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5">
      <c r="A56" s="24">
        <v>28</v>
      </c>
      <c r="B56" s="5" t="s">
        <v>0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5">
      <c r="A57" s="24"/>
      <c r="B57" s="5" t="s">
        <v>1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5">
      <c r="A58" s="22">
        <v>29</v>
      </c>
      <c r="B58" s="5" t="s">
        <v>0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5">
      <c r="A59" s="23"/>
      <c r="B59" s="5" t="s">
        <v>1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5">
      <c r="A60" s="24">
        <v>30</v>
      </c>
      <c r="B60" s="5" t="s">
        <v>0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5">
      <c r="A61" s="24"/>
      <c r="B61" s="5" t="s">
        <v>1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5">
      <c r="A62" s="22">
        <v>31</v>
      </c>
      <c r="B62" s="5" t="s">
        <v>0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5">
      <c r="A63" s="23"/>
      <c r="B63" s="5" t="s">
        <v>1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5">
      <c r="A64" s="24">
        <v>32</v>
      </c>
      <c r="B64" s="5" t="s">
        <v>0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5">
      <c r="A65" s="24"/>
      <c r="B65" s="5" t="s">
        <v>1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5">
      <c r="A66" s="22">
        <v>33</v>
      </c>
      <c r="B66" s="5" t="s">
        <v>0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5">
      <c r="A67" s="23"/>
      <c r="B67" s="5" t="s">
        <v>1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5">
      <c r="A68" s="24">
        <v>34</v>
      </c>
      <c r="B68" s="5" t="s">
        <v>0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5">
      <c r="A69" s="24"/>
      <c r="B69" s="5" t="s">
        <v>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5">
      <c r="A70" s="22">
        <v>35</v>
      </c>
      <c r="B70" s="5" t="s">
        <v>0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5">
      <c r="A71" s="23"/>
      <c r="B71" s="5" t="s">
        <v>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5">
      <c r="A72" s="24">
        <v>36</v>
      </c>
      <c r="B72" s="5" t="s">
        <v>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5">
      <c r="A73" s="24"/>
      <c r="B73" s="5" t="s">
        <v>1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5">
      <c r="A74" s="22">
        <v>37</v>
      </c>
      <c r="B74" s="5" t="s">
        <v>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5">
      <c r="A75" s="23"/>
      <c r="B75" s="5" t="s">
        <v>1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5">
      <c r="A76" s="24">
        <v>38</v>
      </c>
      <c r="B76" s="5" t="s">
        <v>0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5">
      <c r="A77" s="24"/>
      <c r="B77" s="5" t="s">
        <v>1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5">
      <c r="A78" s="22">
        <v>39</v>
      </c>
      <c r="B78" s="5" t="s">
        <v>0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5">
      <c r="A79" s="23"/>
      <c r="B79" s="5" t="s">
        <v>1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5">
      <c r="A80" s="24">
        <v>40</v>
      </c>
      <c r="B80" s="5" t="s">
        <v>0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5">
      <c r="A81" s="24"/>
      <c r="B81" s="5" t="s">
        <v>1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5">
      <c r="A82" s="22">
        <v>41</v>
      </c>
      <c r="B82" s="5" t="s">
        <v>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5">
      <c r="A83" s="23"/>
      <c r="B83" s="5" t="s">
        <v>1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5">
      <c r="A84" s="24">
        <v>42</v>
      </c>
      <c r="B84" s="5" t="s">
        <v>0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5">
      <c r="A85" s="24"/>
      <c r="B85" s="5" t="s">
        <v>1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5">
      <c r="A86" s="22">
        <v>43</v>
      </c>
      <c r="B86" s="5" t="s">
        <v>0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5">
      <c r="A87" s="23"/>
      <c r="B87" s="5" t="s">
        <v>1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5">
      <c r="A88" s="3">
        <v>44</v>
      </c>
      <c r="B88" s="5" t="s">
        <v>0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</sheetData>
  <mergeCells count="43">
    <mergeCell ref="A82:A83"/>
    <mergeCell ref="A84:A85"/>
    <mergeCell ref="A86:A87"/>
    <mergeCell ref="A72:A73"/>
    <mergeCell ref="A74:A75"/>
    <mergeCell ref="A76:A77"/>
    <mergeCell ref="A78:A79"/>
    <mergeCell ref="A80:A81"/>
    <mergeCell ref="A62:A63"/>
    <mergeCell ref="A64:A65"/>
    <mergeCell ref="A66:A67"/>
    <mergeCell ref="A68:A69"/>
    <mergeCell ref="A70:A71"/>
    <mergeCell ref="A52:A53"/>
    <mergeCell ref="A54:A55"/>
    <mergeCell ref="A56:A57"/>
    <mergeCell ref="A58:A59"/>
    <mergeCell ref="A60:A6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8"/>
  <sheetViews>
    <sheetView workbookViewId="0">
      <selection activeCell="C12" sqref="C12:U88"/>
    </sheetView>
  </sheetViews>
  <sheetFormatPr defaultRowHeight="15" x14ac:dyDescent="0.25"/>
  <cols>
    <col min="1" max="2" width="19" bestFit="1" customWidth="1"/>
    <col min="3" max="3" width="10.42578125" customWidth="1"/>
  </cols>
  <sheetData>
    <row r="1" spans="1:21" x14ac:dyDescent="0.25">
      <c r="A1" s="1" t="s">
        <v>2</v>
      </c>
      <c r="B1" s="1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22">
        <v>1</v>
      </c>
      <c r="B2" s="1" t="s">
        <v>0</v>
      </c>
      <c r="C2" t="str">
        <f>"12"&amp;TEXT(C$1,"00")&amp;"1"&amp;TEXT($A2, "00")&amp;0</f>
        <v>12011010</v>
      </c>
      <c r="D2" t="str">
        <f t="shared" ref="D2:U10" si="0">"12"&amp;TEXT(D$1,"00")&amp;"1"&amp;TEXT($A2, "00")&amp;0</f>
        <v>12021010</v>
      </c>
      <c r="E2" t="str">
        <f t="shared" si="0"/>
        <v>12031010</v>
      </c>
      <c r="F2" t="str">
        <f t="shared" si="0"/>
        <v>12041010</v>
      </c>
      <c r="G2" t="str">
        <f t="shared" si="0"/>
        <v>12051010</v>
      </c>
      <c r="H2" t="str">
        <f t="shared" si="0"/>
        <v>12061010</v>
      </c>
      <c r="I2" t="str">
        <f t="shared" si="0"/>
        <v>12071010</v>
      </c>
      <c r="J2" t="str">
        <f t="shared" si="0"/>
        <v>12081010</v>
      </c>
      <c r="K2" t="str">
        <f t="shared" si="0"/>
        <v>12091010</v>
      </c>
      <c r="L2" t="str">
        <f t="shared" si="0"/>
        <v>12101010</v>
      </c>
      <c r="M2" t="str">
        <f t="shared" si="0"/>
        <v>12111010</v>
      </c>
      <c r="N2" t="str">
        <f t="shared" si="0"/>
        <v>12121010</v>
      </c>
      <c r="O2" t="str">
        <f t="shared" si="0"/>
        <v>12131010</v>
      </c>
      <c r="P2" t="str">
        <f t="shared" si="0"/>
        <v>12141010</v>
      </c>
      <c r="Q2" t="str">
        <f t="shared" si="0"/>
        <v>12151010</v>
      </c>
      <c r="R2" t="str">
        <f t="shared" si="0"/>
        <v>12161010</v>
      </c>
      <c r="S2" t="str">
        <f t="shared" si="0"/>
        <v>12171010</v>
      </c>
      <c r="T2" t="str">
        <f t="shared" si="0"/>
        <v>12181010</v>
      </c>
      <c r="U2" t="str">
        <f t="shared" si="0"/>
        <v>12191010</v>
      </c>
    </row>
    <row r="3" spans="1:21" x14ac:dyDescent="0.25">
      <c r="A3" s="23"/>
      <c r="B3" s="1" t="s">
        <v>1</v>
      </c>
      <c r="C3" t="str">
        <f>"12"&amp;TEXT(C$1,"00")&amp;"2"&amp;TEXT($A2, "00")&amp;0</f>
        <v>12012010</v>
      </c>
      <c r="D3" t="str">
        <f t="shared" ref="D3:U3" si="1">"12"&amp;TEXT(D$1,"00")&amp;"2"&amp;TEXT($A2, "00")&amp;0</f>
        <v>12022010</v>
      </c>
      <c r="E3" t="str">
        <f t="shared" si="1"/>
        <v>12032010</v>
      </c>
      <c r="F3" t="str">
        <f t="shared" si="1"/>
        <v>12042010</v>
      </c>
      <c r="G3" t="str">
        <f t="shared" si="1"/>
        <v>12052010</v>
      </c>
      <c r="H3" t="str">
        <f t="shared" si="1"/>
        <v>12062010</v>
      </c>
      <c r="I3" t="str">
        <f t="shared" si="1"/>
        <v>12072010</v>
      </c>
      <c r="J3" t="str">
        <f t="shared" si="1"/>
        <v>12082010</v>
      </c>
      <c r="K3" t="str">
        <f t="shared" si="1"/>
        <v>12092010</v>
      </c>
      <c r="L3" t="str">
        <f t="shared" si="1"/>
        <v>12102010</v>
      </c>
      <c r="M3" t="str">
        <f t="shared" si="1"/>
        <v>12112010</v>
      </c>
      <c r="N3" t="str">
        <f t="shared" si="1"/>
        <v>12122010</v>
      </c>
      <c r="O3" t="str">
        <f t="shared" si="1"/>
        <v>12132010</v>
      </c>
      <c r="P3" t="str">
        <f t="shared" si="1"/>
        <v>12142010</v>
      </c>
      <c r="Q3" t="str">
        <f t="shared" si="1"/>
        <v>12152010</v>
      </c>
      <c r="R3" t="str">
        <f t="shared" si="1"/>
        <v>12162010</v>
      </c>
      <c r="S3" t="str">
        <f t="shared" si="1"/>
        <v>12172010</v>
      </c>
      <c r="T3" t="str">
        <f t="shared" si="1"/>
        <v>12182010</v>
      </c>
      <c r="U3" t="str">
        <f t="shared" si="1"/>
        <v>12192010</v>
      </c>
    </row>
    <row r="4" spans="1:21" x14ac:dyDescent="0.25">
      <c r="A4" s="24">
        <v>2</v>
      </c>
      <c r="B4" s="1" t="s">
        <v>0</v>
      </c>
      <c r="C4" t="str">
        <f t="shared" ref="C4" si="2">"12"&amp;TEXT(C$1,"00")&amp;"1"&amp;TEXT($A4, "00")&amp;0</f>
        <v>12011020</v>
      </c>
      <c r="D4" t="str">
        <f t="shared" si="0"/>
        <v>12021020</v>
      </c>
      <c r="E4" t="str">
        <f t="shared" si="0"/>
        <v>12031020</v>
      </c>
      <c r="F4" t="str">
        <f t="shared" si="0"/>
        <v>12041020</v>
      </c>
      <c r="G4" t="str">
        <f t="shared" si="0"/>
        <v>12051020</v>
      </c>
      <c r="H4" t="str">
        <f t="shared" si="0"/>
        <v>12061020</v>
      </c>
      <c r="I4" t="str">
        <f t="shared" si="0"/>
        <v>12071020</v>
      </c>
      <c r="J4" t="str">
        <f t="shared" si="0"/>
        <v>12081020</v>
      </c>
      <c r="K4" t="str">
        <f t="shared" si="0"/>
        <v>12091020</v>
      </c>
      <c r="L4" t="str">
        <f t="shared" si="0"/>
        <v>12101020</v>
      </c>
      <c r="M4" t="str">
        <f t="shared" si="0"/>
        <v>12111020</v>
      </c>
      <c r="N4" t="str">
        <f t="shared" si="0"/>
        <v>12121020</v>
      </c>
      <c r="O4" t="str">
        <f t="shared" si="0"/>
        <v>12131020</v>
      </c>
      <c r="P4" t="str">
        <f t="shared" si="0"/>
        <v>12141020</v>
      </c>
      <c r="Q4" t="str">
        <f t="shared" si="0"/>
        <v>12151020</v>
      </c>
      <c r="R4" t="str">
        <f t="shared" si="0"/>
        <v>12161020</v>
      </c>
      <c r="S4" t="str">
        <f t="shared" si="0"/>
        <v>12171020</v>
      </c>
      <c r="T4" t="str">
        <f t="shared" si="0"/>
        <v>12181020</v>
      </c>
      <c r="U4" t="str">
        <f t="shared" si="0"/>
        <v>12191020</v>
      </c>
    </row>
    <row r="5" spans="1:21" x14ac:dyDescent="0.25">
      <c r="A5" s="24"/>
      <c r="B5" s="1" t="s">
        <v>1</v>
      </c>
      <c r="C5" t="str">
        <f t="shared" ref="C5" si="3">"12"&amp;TEXT(C$1,"00")&amp;"2"&amp;TEXT($A4, "00")&amp;0</f>
        <v>12012020</v>
      </c>
      <c r="D5" t="str">
        <f t="shared" ref="D5" si="4">"12"&amp;TEXT(D$1,"00")&amp;"2"&amp;TEXT($A4, "00")&amp;0</f>
        <v>12022020</v>
      </c>
      <c r="E5" t="str">
        <f t="shared" ref="E5" si="5">"12"&amp;TEXT(E$1,"00")&amp;"2"&amp;TEXT($A4, "00")&amp;0</f>
        <v>12032020</v>
      </c>
      <c r="F5" t="str">
        <f t="shared" ref="F5" si="6">"12"&amp;TEXT(F$1,"00")&amp;"2"&amp;TEXT($A4, "00")&amp;0</f>
        <v>12042020</v>
      </c>
      <c r="G5" t="str">
        <f t="shared" ref="G5" si="7">"12"&amp;TEXT(G$1,"00")&amp;"2"&amp;TEXT($A4, "00")&amp;0</f>
        <v>12052020</v>
      </c>
      <c r="H5" t="str">
        <f t="shared" ref="H5" si="8">"12"&amp;TEXT(H$1,"00")&amp;"2"&amp;TEXT($A4, "00")&amp;0</f>
        <v>12062020</v>
      </c>
      <c r="I5" t="str">
        <f t="shared" ref="I5" si="9">"12"&amp;TEXT(I$1,"00")&amp;"2"&amp;TEXT($A4, "00")&amp;0</f>
        <v>12072020</v>
      </c>
      <c r="J5" t="str">
        <f t="shared" ref="J5" si="10">"12"&amp;TEXT(J$1,"00")&amp;"2"&amp;TEXT($A4, "00")&amp;0</f>
        <v>12082020</v>
      </c>
      <c r="K5" t="str">
        <f t="shared" ref="K5" si="11">"12"&amp;TEXT(K$1,"00")&amp;"2"&amp;TEXT($A4, "00")&amp;0</f>
        <v>12092020</v>
      </c>
      <c r="L5" t="str">
        <f t="shared" ref="L5" si="12">"12"&amp;TEXT(L$1,"00")&amp;"2"&amp;TEXT($A4, "00")&amp;0</f>
        <v>12102020</v>
      </c>
      <c r="M5" t="str">
        <f t="shared" ref="M5" si="13">"12"&amp;TEXT(M$1,"00")&amp;"2"&amp;TEXT($A4, "00")&amp;0</f>
        <v>12112020</v>
      </c>
      <c r="N5" t="str">
        <f t="shared" ref="N5" si="14">"12"&amp;TEXT(N$1,"00")&amp;"2"&amp;TEXT($A4, "00")&amp;0</f>
        <v>12122020</v>
      </c>
      <c r="O5" t="str">
        <f t="shared" ref="O5" si="15">"12"&amp;TEXT(O$1,"00")&amp;"2"&amp;TEXT($A4, "00")&amp;0</f>
        <v>12132020</v>
      </c>
      <c r="P5" t="str">
        <f t="shared" ref="P5" si="16">"12"&amp;TEXT(P$1,"00")&amp;"2"&amp;TEXT($A4, "00")&amp;0</f>
        <v>12142020</v>
      </c>
      <c r="Q5" t="str">
        <f t="shared" ref="Q5" si="17">"12"&amp;TEXT(Q$1,"00")&amp;"2"&amp;TEXT($A4, "00")&amp;0</f>
        <v>12152020</v>
      </c>
      <c r="R5" t="str">
        <f t="shared" ref="R5" si="18">"12"&amp;TEXT(R$1,"00")&amp;"2"&amp;TEXT($A4, "00")&amp;0</f>
        <v>12162020</v>
      </c>
      <c r="S5" t="str">
        <f t="shared" ref="S5" si="19">"12"&amp;TEXT(S$1,"00")&amp;"2"&amp;TEXT($A4, "00")&amp;0</f>
        <v>12172020</v>
      </c>
      <c r="T5" t="str">
        <f t="shared" ref="T5" si="20">"12"&amp;TEXT(T$1,"00")&amp;"2"&amp;TEXT($A4, "00")&amp;0</f>
        <v>12182020</v>
      </c>
      <c r="U5" t="str">
        <f t="shared" ref="U5" si="21">"12"&amp;TEXT(U$1,"00")&amp;"2"&amp;TEXT($A4, "00")&amp;0</f>
        <v>12192020</v>
      </c>
    </row>
    <row r="6" spans="1:21" x14ac:dyDescent="0.25">
      <c r="A6" s="22">
        <v>3</v>
      </c>
      <c r="B6" s="2" t="s">
        <v>0</v>
      </c>
      <c r="C6" t="str">
        <f t="shared" ref="C6" si="22">"12"&amp;TEXT(C$1,"00")&amp;"1"&amp;TEXT($A6, "00")&amp;0</f>
        <v>12011030</v>
      </c>
      <c r="D6" t="str">
        <f t="shared" si="0"/>
        <v>12021030</v>
      </c>
      <c r="E6" t="str">
        <f t="shared" si="0"/>
        <v>12031030</v>
      </c>
      <c r="F6" t="str">
        <f t="shared" si="0"/>
        <v>12041030</v>
      </c>
      <c r="G6" t="str">
        <f t="shared" si="0"/>
        <v>12051030</v>
      </c>
      <c r="H6" t="str">
        <f t="shared" si="0"/>
        <v>12061030</v>
      </c>
      <c r="I6" t="str">
        <f t="shared" si="0"/>
        <v>12071030</v>
      </c>
      <c r="J6" t="str">
        <f t="shared" si="0"/>
        <v>12081030</v>
      </c>
      <c r="K6" t="str">
        <f t="shared" si="0"/>
        <v>12091030</v>
      </c>
      <c r="L6" t="str">
        <f t="shared" si="0"/>
        <v>12101030</v>
      </c>
      <c r="M6" t="str">
        <f t="shared" si="0"/>
        <v>12111030</v>
      </c>
      <c r="N6" t="str">
        <f t="shared" si="0"/>
        <v>12121030</v>
      </c>
      <c r="O6" t="str">
        <f t="shared" si="0"/>
        <v>12131030</v>
      </c>
      <c r="P6" t="str">
        <f t="shared" si="0"/>
        <v>12141030</v>
      </c>
      <c r="Q6" t="str">
        <f t="shared" si="0"/>
        <v>12151030</v>
      </c>
      <c r="R6" t="str">
        <f t="shared" si="0"/>
        <v>12161030</v>
      </c>
      <c r="S6" t="str">
        <f t="shared" si="0"/>
        <v>12171030</v>
      </c>
      <c r="T6" t="str">
        <f t="shared" si="0"/>
        <v>12181030</v>
      </c>
      <c r="U6" t="str">
        <f t="shared" si="0"/>
        <v>12191030</v>
      </c>
    </row>
    <row r="7" spans="1:21" x14ac:dyDescent="0.25">
      <c r="A7" s="23"/>
      <c r="B7" s="2" t="s">
        <v>1</v>
      </c>
      <c r="C7" t="str">
        <f t="shared" ref="C7" si="23">"12"&amp;TEXT(C$1,"00")&amp;"2"&amp;TEXT($A6, "00")&amp;0</f>
        <v>12012030</v>
      </c>
      <c r="D7" t="str">
        <f t="shared" ref="D7" si="24">"12"&amp;TEXT(D$1,"00")&amp;"2"&amp;TEXT($A6, "00")&amp;0</f>
        <v>12022030</v>
      </c>
      <c r="E7" t="str">
        <f t="shared" ref="E7" si="25">"12"&amp;TEXT(E$1,"00")&amp;"2"&amp;TEXT($A6, "00")&amp;0</f>
        <v>12032030</v>
      </c>
      <c r="F7" t="str">
        <f t="shared" ref="F7" si="26">"12"&amp;TEXT(F$1,"00")&amp;"2"&amp;TEXT($A6, "00")&amp;0</f>
        <v>12042030</v>
      </c>
      <c r="G7" t="str">
        <f t="shared" ref="G7" si="27">"12"&amp;TEXT(G$1,"00")&amp;"2"&amp;TEXT($A6, "00")&amp;0</f>
        <v>12052030</v>
      </c>
      <c r="H7" t="str">
        <f t="shared" ref="H7" si="28">"12"&amp;TEXT(H$1,"00")&amp;"2"&amp;TEXT($A6, "00")&amp;0</f>
        <v>12062030</v>
      </c>
      <c r="I7" t="str">
        <f t="shared" ref="I7" si="29">"12"&amp;TEXT(I$1,"00")&amp;"2"&amp;TEXT($A6, "00")&amp;0</f>
        <v>12072030</v>
      </c>
      <c r="J7" t="str">
        <f t="shared" ref="J7" si="30">"12"&amp;TEXT(J$1,"00")&amp;"2"&amp;TEXT($A6, "00")&amp;0</f>
        <v>12082030</v>
      </c>
      <c r="K7" t="str">
        <f t="shared" ref="K7" si="31">"12"&amp;TEXT(K$1,"00")&amp;"2"&amp;TEXT($A6, "00")&amp;0</f>
        <v>12092030</v>
      </c>
      <c r="L7" t="str">
        <f t="shared" ref="L7" si="32">"12"&amp;TEXT(L$1,"00")&amp;"2"&amp;TEXT($A6, "00")&amp;0</f>
        <v>12102030</v>
      </c>
      <c r="M7" t="str">
        <f t="shared" ref="M7" si="33">"12"&amp;TEXT(M$1,"00")&amp;"2"&amp;TEXT($A6, "00")&amp;0</f>
        <v>12112030</v>
      </c>
      <c r="N7" t="str">
        <f t="shared" ref="N7" si="34">"12"&amp;TEXT(N$1,"00")&amp;"2"&amp;TEXT($A6, "00")&amp;0</f>
        <v>12122030</v>
      </c>
      <c r="O7" t="str">
        <f t="shared" ref="O7" si="35">"12"&amp;TEXT(O$1,"00")&amp;"2"&amp;TEXT($A6, "00")&amp;0</f>
        <v>12132030</v>
      </c>
      <c r="P7" t="str">
        <f t="shared" ref="P7" si="36">"12"&amp;TEXT(P$1,"00")&amp;"2"&amp;TEXT($A6, "00")&amp;0</f>
        <v>12142030</v>
      </c>
      <c r="Q7" t="str">
        <f t="shared" ref="Q7" si="37">"12"&amp;TEXT(Q$1,"00")&amp;"2"&amp;TEXT($A6, "00")&amp;0</f>
        <v>12152030</v>
      </c>
      <c r="R7" t="str">
        <f t="shared" ref="R7" si="38">"12"&amp;TEXT(R$1,"00")&amp;"2"&amp;TEXT($A6, "00")&amp;0</f>
        <v>12162030</v>
      </c>
      <c r="S7" t="str">
        <f t="shared" ref="S7" si="39">"12"&amp;TEXT(S$1,"00")&amp;"2"&amp;TEXT($A6, "00")&amp;0</f>
        <v>12172030</v>
      </c>
      <c r="T7" t="str">
        <f t="shared" ref="T7" si="40">"12"&amp;TEXT(T$1,"00")&amp;"2"&amp;TEXT($A6, "00")&amp;0</f>
        <v>12182030</v>
      </c>
      <c r="U7" t="str">
        <f t="shared" ref="U7" si="41">"12"&amp;TEXT(U$1,"00")&amp;"2"&amp;TEXT($A6, "00")&amp;0</f>
        <v>12192030</v>
      </c>
    </row>
    <row r="8" spans="1:21" x14ac:dyDescent="0.25">
      <c r="A8" s="24">
        <v>4</v>
      </c>
      <c r="B8" s="2" t="s">
        <v>0</v>
      </c>
      <c r="C8" t="str">
        <f t="shared" ref="C8" si="42">"12"&amp;TEXT(C$1,"00")&amp;"1"&amp;TEXT($A8, "00")&amp;0</f>
        <v>12011040</v>
      </c>
      <c r="D8" t="str">
        <f t="shared" si="0"/>
        <v>12021040</v>
      </c>
      <c r="E8" t="str">
        <f t="shared" si="0"/>
        <v>12031040</v>
      </c>
      <c r="F8" t="str">
        <f t="shared" si="0"/>
        <v>12041040</v>
      </c>
      <c r="G8" t="str">
        <f t="shared" si="0"/>
        <v>12051040</v>
      </c>
      <c r="H8" t="str">
        <f t="shared" si="0"/>
        <v>12061040</v>
      </c>
      <c r="I8" t="str">
        <f t="shared" si="0"/>
        <v>12071040</v>
      </c>
      <c r="J8" t="str">
        <f t="shared" si="0"/>
        <v>12081040</v>
      </c>
      <c r="K8" t="str">
        <f t="shared" si="0"/>
        <v>12091040</v>
      </c>
      <c r="L8" t="str">
        <f t="shared" si="0"/>
        <v>12101040</v>
      </c>
      <c r="M8" t="str">
        <f t="shared" si="0"/>
        <v>12111040</v>
      </c>
      <c r="N8" t="str">
        <f t="shared" si="0"/>
        <v>12121040</v>
      </c>
      <c r="O8" t="str">
        <f t="shared" si="0"/>
        <v>12131040</v>
      </c>
      <c r="P8" t="str">
        <f t="shared" si="0"/>
        <v>12141040</v>
      </c>
      <c r="Q8" t="str">
        <f t="shared" si="0"/>
        <v>12151040</v>
      </c>
      <c r="R8" t="str">
        <f t="shared" si="0"/>
        <v>12161040</v>
      </c>
      <c r="S8" t="str">
        <f t="shared" si="0"/>
        <v>12171040</v>
      </c>
      <c r="T8" t="str">
        <f t="shared" si="0"/>
        <v>12181040</v>
      </c>
      <c r="U8" t="str">
        <f t="shared" si="0"/>
        <v>12191040</v>
      </c>
    </row>
    <row r="9" spans="1:21" x14ac:dyDescent="0.25">
      <c r="A9" s="24"/>
      <c r="B9" s="2" t="s">
        <v>1</v>
      </c>
      <c r="C9" t="str">
        <f t="shared" ref="C9" si="43">"12"&amp;TEXT(C$1,"00")&amp;"2"&amp;TEXT($A8, "00")&amp;0</f>
        <v>12012040</v>
      </c>
      <c r="D9" t="str">
        <f t="shared" ref="D9" si="44">"12"&amp;TEXT(D$1,"00")&amp;"2"&amp;TEXT($A8, "00")&amp;0</f>
        <v>12022040</v>
      </c>
      <c r="E9" t="str">
        <f t="shared" ref="E9" si="45">"12"&amp;TEXT(E$1,"00")&amp;"2"&amp;TEXT($A8, "00")&amp;0</f>
        <v>12032040</v>
      </c>
      <c r="F9" t="str">
        <f t="shared" ref="F9" si="46">"12"&amp;TEXT(F$1,"00")&amp;"2"&amp;TEXT($A8, "00")&amp;0</f>
        <v>12042040</v>
      </c>
      <c r="G9" t="str">
        <f t="shared" ref="G9" si="47">"12"&amp;TEXT(G$1,"00")&amp;"2"&amp;TEXT($A8, "00")&amp;0</f>
        <v>12052040</v>
      </c>
      <c r="H9" t="str">
        <f t="shared" ref="H9" si="48">"12"&amp;TEXT(H$1,"00")&amp;"2"&amp;TEXT($A8, "00")&amp;0</f>
        <v>12062040</v>
      </c>
      <c r="I9" t="str">
        <f t="shared" ref="I9" si="49">"12"&amp;TEXT(I$1,"00")&amp;"2"&amp;TEXT($A8, "00")&amp;0</f>
        <v>12072040</v>
      </c>
      <c r="J9" t="str">
        <f t="shared" ref="J9" si="50">"12"&amp;TEXT(J$1,"00")&amp;"2"&amp;TEXT($A8, "00")&amp;0</f>
        <v>12082040</v>
      </c>
      <c r="K9" t="str">
        <f t="shared" ref="K9" si="51">"12"&amp;TEXT(K$1,"00")&amp;"2"&amp;TEXT($A8, "00")&amp;0</f>
        <v>12092040</v>
      </c>
      <c r="L9" t="str">
        <f t="shared" ref="L9" si="52">"12"&amp;TEXT(L$1,"00")&amp;"2"&amp;TEXT($A8, "00")&amp;0</f>
        <v>12102040</v>
      </c>
      <c r="M9" t="str">
        <f t="shared" ref="M9" si="53">"12"&amp;TEXT(M$1,"00")&amp;"2"&amp;TEXT($A8, "00")&amp;0</f>
        <v>12112040</v>
      </c>
      <c r="N9" t="str">
        <f t="shared" ref="N9" si="54">"12"&amp;TEXT(N$1,"00")&amp;"2"&amp;TEXT($A8, "00")&amp;0</f>
        <v>12122040</v>
      </c>
      <c r="O9" t="str">
        <f t="shared" ref="O9" si="55">"12"&amp;TEXT(O$1,"00")&amp;"2"&amp;TEXT($A8, "00")&amp;0</f>
        <v>12132040</v>
      </c>
      <c r="P9" t="str">
        <f t="shared" ref="P9" si="56">"12"&amp;TEXT(P$1,"00")&amp;"2"&amp;TEXT($A8, "00")&amp;0</f>
        <v>12142040</v>
      </c>
      <c r="Q9" t="str">
        <f t="shared" ref="Q9" si="57">"12"&amp;TEXT(Q$1,"00")&amp;"2"&amp;TEXT($A8, "00")&amp;0</f>
        <v>12152040</v>
      </c>
      <c r="R9" t="str">
        <f t="shared" ref="R9" si="58">"12"&amp;TEXT(R$1,"00")&amp;"2"&amp;TEXT($A8, "00")&amp;0</f>
        <v>12162040</v>
      </c>
      <c r="S9" t="str">
        <f t="shared" ref="S9" si="59">"12"&amp;TEXT(S$1,"00")&amp;"2"&amp;TEXT($A8, "00")&amp;0</f>
        <v>12172040</v>
      </c>
      <c r="T9" t="str">
        <f t="shared" ref="T9" si="60">"12"&amp;TEXT(T$1,"00")&amp;"2"&amp;TEXT($A8, "00")&amp;0</f>
        <v>12182040</v>
      </c>
      <c r="U9" t="str">
        <f t="shared" ref="U9" si="61">"12"&amp;TEXT(U$1,"00")&amp;"2"&amp;TEXT($A8, "00")&amp;0</f>
        <v>12192040</v>
      </c>
    </row>
    <row r="10" spans="1:21" x14ac:dyDescent="0.25">
      <c r="A10" s="22">
        <v>5</v>
      </c>
      <c r="B10" s="2" t="s">
        <v>0</v>
      </c>
      <c r="C10" t="str">
        <f t="shared" ref="C10" si="62">"12"&amp;TEXT(C$1,"00")&amp;"1"&amp;TEXT($A10, "00")&amp;0</f>
        <v>12011050</v>
      </c>
      <c r="D10" t="str">
        <f t="shared" si="0"/>
        <v>12021050</v>
      </c>
      <c r="E10" t="str">
        <f t="shared" si="0"/>
        <v>12031050</v>
      </c>
      <c r="F10" t="str">
        <f t="shared" si="0"/>
        <v>12041050</v>
      </c>
      <c r="G10" t="str">
        <f t="shared" si="0"/>
        <v>12051050</v>
      </c>
      <c r="H10" t="str">
        <f t="shared" si="0"/>
        <v>12061050</v>
      </c>
      <c r="I10" t="str">
        <f t="shared" si="0"/>
        <v>12071050</v>
      </c>
      <c r="J10" t="str">
        <f t="shared" si="0"/>
        <v>12081050</v>
      </c>
      <c r="K10" t="str">
        <f t="shared" si="0"/>
        <v>12091050</v>
      </c>
      <c r="L10" t="str">
        <f t="shared" si="0"/>
        <v>12101050</v>
      </c>
      <c r="M10" t="str">
        <f t="shared" si="0"/>
        <v>12111050</v>
      </c>
      <c r="N10" t="str">
        <f t="shared" si="0"/>
        <v>12121050</v>
      </c>
      <c r="O10" t="str">
        <f t="shared" si="0"/>
        <v>12131050</v>
      </c>
      <c r="P10" t="str">
        <f t="shared" si="0"/>
        <v>12141050</v>
      </c>
      <c r="Q10" t="str">
        <f t="shared" si="0"/>
        <v>12151050</v>
      </c>
      <c r="R10" t="str">
        <f t="shared" si="0"/>
        <v>12161050</v>
      </c>
      <c r="S10" t="str">
        <f t="shared" si="0"/>
        <v>12171050</v>
      </c>
      <c r="T10" t="str">
        <f t="shared" si="0"/>
        <v>12181050</v>
      </c>
      <c r="U10" t="str">
        <f t="shared" si="0"/>
        <v>12191050</v>
      </c>
    </row>
    <row r="11" spans="1:21" x14ac:dyDescent="0.25">
      <c r="A11" s="23"/>
      <c r="B11" s="2" t="s">
        <v>1</v>
      </c>
      <c r="C11" t="str">
        <f t="shared" ref="C11" si="63">"12"&amp;TEXT(C$1,"00")&amp;"2"&amp;TEXT($A10, "00")&amp;0</f>
        <v>12012050</v>
      </c>
      <c r="D11" t="str">
        <f t="shared" ref="D11" si="64">"12"&amp;TEXT(D$1,"00")&amp;"2"&amp;TEXT($A10, "00")&amp;0</f>
        <v>12022050</v>
      </c>
      <c r="E11" t="str">
        <f t="shared" ref="E11" si="65">"12"&amp;TEXT(E$1,"00")&amp;"2"&amp;TEXT($A10, "00")&amp;0</f>
        <v>12032050</v>
      </c>
      <c r="F11" t="str">
        <f t="shared" ref="F11" si="66">"12"&amp;TEXT(F$1,"00")&amp;"2"&amp;TEXT($A10, "00")&amp;0</f>
        <v>12042050</v>
      </c>
      <c r="G11" t="str">
        <f t="shared" ref="G11" si="67">"12"&amp;TEXT(G$1,"00")&amp;"2"&amp;TEXT($A10, "00")&amp;0</f>
        <v>12052050</v>
      </c>
      <c r="H11" t="str">
        <f t="shared" ref="H11" si="68">"12"&amp;TEXT(H$1,"00")&amp;"2"&amp;TEXT($A10, "00")&amp;0</f>
        <v>12062050</v>
      </c>
      <c r="I11" t="str">
        <f t="shared" ref="I11" si="69">"12"&amp;TEXT(I$1,"00")&amp;"2"&amp;TEXT($A10, "00")&amp;0</f>
        <v>12072050</v>
      </c>
      <c r="J11" t="str">
        <f t="shared" ref="J11" si="70">"12"&amp;TEXT(J$1,"00")&amp;"2"&amp;TEXT($A10, "00")&amp;0</f>
        <v>12082050</v>
      </c>
      <c r="K11" t="str">
        <f t="shared" ref="K11" si="71">"12"&amp;TEXT(K$1,"00")&amp;"2"&amp;TEXT($A10, "00")&amp;0</f>
        <v>12092050</v>
      </c>
      <c r="L11" t="str">
        <f t="shared" ref="L11" si="72">"12"&amp;TEXT(L$1,"00")&amp;"2"&amp;TEXT($A10, "00")&amp;0</f>
        <v>12102050</v>
      </c>
      <c r="M11" t="str">
        <f t="shared" ref="M11" si="73">"12"&amp;TEXT(M$1,"00")&amp;"2"&amp;TEXT($A10, "00")&amp;0</f>
        <v>12112050</v>
      </c>
      <c r="N11" t="str">
        <f t="shared" ref="N11" si="74">"12"&amp;TEXT(N$1,"00")&amp;"2"&amp;TEXT($A10, "00")&amp;0</f>
        <v>12122050</v>
      </c>
      <c r="O11" t="str">
        <f t="shared" ref="O11" si="75">"12"&amp;TEXT(O$1,"00")&amp;"2"&amp;TEXT($A10, "00")&amp;0</f>
        <v>12132050</v>
      </c>
      <c r="P11" t="str">
        <f t="shared" ref="P11" si="76">"12"&amp;TEXT(P$1,"00")&amp;"2"&amp;TEXT($A10, "00")&amp;0</f>
        <v>12142050</v>
      </c>
      <c r="Q11" t="str">
        <f t="shared" ref="Q11" si="77">"12"&amp;TEXT(Q$1,"00")&amp;"2"&amp;TEXT($A10, "00")&amp;0</f>
        <v>12152050</v>
      </c>
      <c r="R11" t="str">
        <f t="shared" ref="R11" si="78">"12"&amp;TEXT(R$1,"00")&amp;"2"&amp;TEXT($A10, "00")&amp;0</f>
        <v>12162050</v>
      </c>
      <c r="S11" t="str">
        <f t="shared" ref="S11" si="79">"12"&amp;TEXT(S$1,"00")&amp;"2"&amp;TEXT($A10, "00")&amp;0</f>
        <v>12172050</v>
      </c>
      <c r="T11" t="str">
        <f t="shared" ref="T11" si="80">"12"&amp;TEXT(T$1,"00")&amp;"2"&amp;TEXT($A10, "00")&amp;0</f>
        <v>12182050</v>
      </c>
      <c r="U11" t="str">
        <f t="shared" ref="U11" si="81">"12"&amp;TEXT(U$1,"00")&amp;"2"&amp;TEXT($A10, "00")&amp;0</f>
        <v>12192050</v>
      </c>
    </row>
    <row r="12" spans="1:21" x14ac:dyDescent="0.25">
      <c r="A12" s="24">
        <v>6</v>
      </c>
      <c r="B12" s="2" t="s">
        <v>0</v>
      </c>
    </row>
    <row r="13" spans="1:21" x14ac:dyDescent="0.25">
      <c r="A13" s="24"/>
      <c r="B13" s="2" t="s">
        <v>1</v>
      </c>
    </row>
    <row r="14" spans="1:21" x14ac:dyDescent="0.25">
      <c r="A14" s="22">
        <v>7</v>
      </c>
      <c r="B14" s="2" t="s">
        <v>0</v>
      </c>
    </row>
    <row r="15" spans="1:21" x14ac:dyDescent="0.25">
      <c r="A15" s="23"/>
      <c r="B15" s="2" t="s">
        <v>1</v>
      </c>
    </row>
    <row r="16" spans="1:21" x14ac:dyDescent="0.25">
      <c r="A16" s="24">
        <v>8</v>
      </c>
      <c r="B16" s="2" t="s">
        <v>0</v>
      </c>
    </row>
    <row r="17" spans="1:2" x14ac:dyDescent="0.25">
      <c r="A17" s="24"/>
      <c r="B17" s="2" t="s">
        <v>1</v>
      </c>
    </row>
    <row r="18" spans="1:2" x14ac:dyDescent="0.25">
      <c r="A18" s="22">
        <v>9</v>
      </c>
      <c r="B18" s="2" t="s">
        <v>0</v>
      </c>
    </row>
    <row r="19" spans="1:2" x14ac:dyDescent="0.25">
      <c r="A19" s="23"/>
      <c r="B19" s="2" t="s">
        <v>1</v>
      </c>
    </row>
    <row r="20" spans="1:2" x14ac:dyDescent="0.25">
      <c r="A20" s="24">
        <v>10</v>
      </c>
      <c r="B20" s="2" t="s">
        <v>0</v>
      </c>
    </row>
    <row r="21" spans="1:2" x14ac:dyDescent="0.25">
      <c r="A21" s="24"/>
      <c r="B21" s="2" t="s">
        <v>1</v>
      </c>
    </row>
    <row r="22" spans="1:2" x14ac:dyDescent="0.25">
      <c r="A22" s="22">
        <v>11</v>
      </c>
      <c r="B22" s="2" t="s">
        <v>0</v>
      </c>
    </row>
    <row r="23" spans="1:2" x14ac:dyDescent="0.25">
      <c r="A23" s="23"/>
      <c r="B23" s="2" t="s">
        <v>1</v>
      </c>
    </row>
    <row r="24" spans="1:2" x14ac:dyDescent="0.25">
      <c r="A24" s="24">
        <v>12</v>
      </c>
      <c r="B24" s="2" t="s">
        <v>0</v>
      </c>
    </row>
    <row r="25" spans="1:2" x14ac:dyDescent="0.25">
      <c r="A25" s="24"/>
      <c r="B25" s="2" t="s">
        <v>1</v>
      </c>
    </row>
    <row r="26" spans="1:2" x14ac:dyDescent="0.25">
      <c r="A26" s="22">
        <v>13</v>
      </c>
      <c r="B26" s="2" t="s">
        <v>0</v>
      </c>
    </row>
    <row r="27" spans="1:2" x14ac:dyDescent="0.25">
      <c r="A27" s="23"/>
      <c r="B27" s="2" t="s">
        <v>1</v>
      </c>
    </row>
    <row r="28" spans="1:2" x14ac:dyDescent="0.25">
      <c r="A28" s="24">
        <v>14</v>
      </c>
      <c r="B28" s="2" t="s">
        <v>0</v>
      </c>
    </row>
    <row r="29" spans="1:2" x14ac:dyDescent="0.25">
      <c r="A29" s="24"/>
      <c r="B29" s="2" t="s">
        <v>1</v>
      </c>
    </row>
    <row r="30" spans="1:2" x14ac:dyDescent="0.25">
      <c r="A30" s="22">
        <v>15</v>
      </c>
      <c r="B30" s="2" t="s">
        <v>0</v>
      </c>
    </row>
    <row r="31" spans="1:2" x14ac:dyDescent="0.25">
      <c r="A31" s="23"/>
      <c r="B31" s="2" t="s">
        <v>1</v>
      </c>
    </row>
    <row r="32" spans="1:2" x14ac:dyDescent="0.25">
      <c r="A32" s="24">
        <v>16</v>
      </c>
      <c r="B32" s="2" t="s">
        <v>0</v>
      </c>
    </row>
    <row r="33" spans="1:2" x14ac:dyDescent="0.25">
      <c r="A33" s="24"/>
      <c r="B33" s="2" t="s">
        <v>1</v>
      </c>
    </row>
    <row r="34" spans="1:2" x14ac:dyDescent="0.25">
      <c r="A34" s="22">
        <v>17</v>
      </c>
      <c r="B34" s="2" t="s">
        <v>0</v>
      </c>
    </row>
    <row r="35" spans="1:2" x14ac:dyDescent="0.25">
      <c r="A35" s="23"/>
      <c r="B35" s="2" t="s">
        <v>1</v>
      </c>
    </row>
    <row r="36" spans="1:2" x14ac:dyDescent="0.25">
      <c r="A36" s="24">
        <v>18</v>
      </c>
      <c r="B36" s="2" t="s">
        <v>0</v>
      </c>
    </row>
    <row r="37" spans="1:2" x14ac:dyDescent="0.25">
      <c r="A37" s="24"/>
      <c r="B37" s="2" t="s">
        <v>1</v>
      </c>
    </row>
    <row r="38" spans="1:2" x14ac:dyDescent="0.25">
      <c r="A38" s="22">
        <v>19</v>
      </c>
      <c r="B38" s="2" t="s">
        <v>0</v>
      </c>
    </row>
    <row r="39" spans="1:2" x14ac:dyDescent="0.25">
      <c r="A39" s="23"/>
      <c r="B39" s="2" t="s">
        <v>1</v>
      </c>
    </row>
    <row r="40" spans="1:2" x14ac:dyDescent="0.25">
      <c r="A40" s="24">
        <v>20</v>
      </c>
      <c r="B40" s="2" t="s">
        <v>0</v>
      </c>
    </row>
    <row r="41" spans="1:2" x14ac:dyDescent="0.25">
      <c r="A41" s="24"/>
      <c r="B41" s="2" t="s">
        <v>1</v>
      </c>
    </row>
    <row r="42" spans="1:2" x14ac:dyDescent="0.25">
      <c r="A42" s="22">
        <v>21</v>
      </c>
      <c r="B42" s="2" t="s">
        <v>0</v>
      </c>
    </row>
    <row r="43" spans="1:2" x14ac:dyDescent="0.25">
      <c r="A43" s="23"/>
      <c r="B43" s="2" t="s">
        <v>1</v>
      </c>
    </row>
    <row r="44" spans="1:2" x14ac:dyDescent="0.25">
      <c r="A44" s="24">
        <v>22</v>
      </c>
      <c r="B44" s="2" t="s">
        <v>0</v>
      </c>
    </row>
    <row r="45" spans="1:2" x14ac:dyDescent="0.25">
      <c r="A45" s="24"/>
      <c r="B45" s="2" t="s">
        <v>1</v>
      </c>
    </row>
    <row r="46" spans="1:2" x14ac:dyDescent="0.25">
      <c r="A46" s="22">
        <v>23</v>
      </c>
      <c r="B46" s="2" t="s">
        <v>0</v>
      </c>
    </row>
    <row r="47" spans="1:2" x14ac:dyDescent="0.25">
      <c r="A47" s="23"/>
      <c r="B47" s="2" t="s">
        <v>1</v>
      </c>
    </row>
    <row r="48" spans="1:2" x14ac:dyDescent="0.25">
      <c r="A48" s="24">
        <v>24</v>
      </c>
      <c r="B48" s="2" t="s">
        <v>0</v>
      </c>
    </row>
    <row r="49" spans="1:2" x14ac:dyDescent="0.25">
      <c r="A49" s="24"/>
      <c r="B49" s="2" t="s">
        <v>1</v>
      </c>
    </row>
    <row r="50" spans="1:2" x14ac:dyDescent="0.25">
      <c r="A50" s="22">
        <v>25</v>
      </c>
      <c r="B50" s="2" t="s">
        <v>0</v>
      </c>
    </row>
    <row r="51" spans="1:2" x14ac:dyDescent="0.25">
      <c r="A51" s="23"/>
      <c r="B51" s="2" t="s">
        <v>1</v>
      </c>
    </row>
    <row r="52" spans="1:2" x14ac:dyDescent="0.25">
      <c r="A52" s="24">
        <v>26</v>
      </c>
      <c r="B52" s="2" t="s">
        <v>0</v>
      </c>
    </row>
    <row r="53" spans="1:2" x14ac:dyDescent="0.25">
      <c r="A53" s="24"/>
      <c r="B53" s="2" t="s">
        <v>1</v>
      </c>
    </row>
    <row r="54" spans="1:2" x14ac:dyDescent="0.25">
      <c r="A54" s="22">
        <v>27</v>
      </c>
      <c r="B54" s="2" t="s">
        <v>0</v>
      </c>
    </row>
    <row r="55" spans="1:2" x14ac:dyDescent="0.25">
      <c r="A55" s="23"/>
      <c r="B55" s="2" t="s">
        <v>1</v>
      </c>
    </row>
    <row r="56" spans="1:2" x14ac:dyDescent="0.25">
      <c r="A56" s="24">
        <v>28</v>
      </c>
      <c r="B56" s="2" t="s">
        <v>0</v>
      </c>
    </row>
    <row r="57" spans="1:2" x14ac:dyDescent="0.25">
      <c r="A57" s="24"/>
      <c r="B57" s="2" t="s">
        <v>1</v>
      </c>
    </row>
    <row r="58" spans="1:2" x14ac:dyDescent="0.25">
      <c r="A58" s="22">
        <v>29</v>
      </c>
      <c r="B58" s="2" t="s">
        <v>0</v>
      </c>
    </row>
    <row r="59" spans="1:2" x14ac:dyDescent="0.25">
      <c r="A59" s="23"/>
      <c r="B59" s="2" t="s">
        <v>1</v>
      </c>
    </row>
    <row r="60" spans="1:2" x14ac:dyDescent="0.25">
      <c r="A60" s="24">
        <v>30</v>
      </c>
      <c r="B60" s="2" t="s">
        <v>0</v>
      </c>
    </row>
    <row r="61" spans="1:2" x14ac:dyDescent="0.25">
      <c r="A61" s="24"/>
      <c r="B61" s="2" t="s">
        <v>1</v>
      </c>
    </row>
    <row r="62" spans="1:2" x14ac:dyDescent="0.25">
      <c r="A62" s="22">
        <v>31</v>
      </c>
      <c r="B62" s="2" t="s">
        <v>0</v>
      </c>
    </row>
    <row r="63" spans="1:2" x14ac:dyDescent="0.25">
      <c r="A63" s="23"/>
      <c r="B63" s="2" t="s">
        <v>1</v>
      </c>
    </row>
    <row r="64" spans="1:2" x14ac:dyDescent="0.25">
      <c r="A64" s="24">
        <v>32</v>
      </c>
      <c r="B64" s="2" t="s">
        <v>0</v>
      </c>
    </row>
    <row r="65" spans="1:2" x14ac:dyDescent="0.25">
      <c r="A65" s="24"/>
      <c r="B65" s="2" t="s">
        <v>1</v>
      </c>
    </row>
    <row r="66" spans="1:2" x14ac:dyDescent="0.25">
      <c r="A66" s="22">
        <v>33</v>
      </c>
      <c r="B66" s="2" t="s">
        <v>0</v>
      </c>
    </row>
    <row r="67" spans="1:2" x14ac:dyDescent="0.25">
      <c r="A67" s="23"/>
      <c r="B67" s="2" t="s">
        <v>1</v>
      </c>
    </row>
    <row r="68" spans="1:2" x14ac:dyDescent="0.25">
      <c r="A68" s="24">
        <v>34</v>
      </c>
      <c r="B68" s="2" t="s">
        <v>0</v>
      </c>
    </row>
    <row r="69" spans="1:2" x14ac:dyDescent="0.25">
      <c r="A69" s="24"/>
      <c r="B69" s="2" t="s">
        <v>1</v>
      </c>
    </row>
    <row r="70" spans="1:2" x14ac:dyDescent="0.25">
      <c r="A70" s="22">
        <v>35</v>
      </c>
      <c r="B70" s="2" t="s">
        <v>0</v>
      </c>
    </row>
    <row r="71" spans="1:2" x14ac:dyDescent="0.25">
      <c r="A71" s="23"/>
      <c r="B71" s="2" t="s">
        <v>1</v>
      </c>
    </row>
    <row r="72" spans="1:2" x14ac:dyDescent="0.25">
      <c r="A72" s="24">
        <v>36</v>
      </c>
      <c r="B72" s="2" t="s">
        <v>0</v>
      </c>
    </row>
    <row r="73" spans="1:2" x14ac:dyDescent="0.25">
      <c r="A73" s="24"/>
      <c r="B73" s="2" t="s">
        <v>1</v>
      </c>
    </row>
    <row r="74" spans="1:2" x14ac:dyDescent="0.25">
      <c r="A74" s="22">
        <v>37</v>
      </c>
      <c r="B74" s="2" t="s">
        <v>0</v>
      </c>
    </row>
    <row r="75" spans="1:2" x14ac:dyDescent="0.25">
      <c r="A75" s="23"/>
      <c r="B75" s="2" t="s">
        <v>1</v>
      </c>
    </row>
    <row r="76" spans="1:2" x14ac:dyDescent="0.25">
      <c r="A76" s="24">
        <v>38</v>
      </c>
      <c r="B76" s="2" t="s">
        <v>0</v>
      </c>
    </row>
    <row r="77" spans="1:2" x14ac:dyDescent="0.25">
      <c r="A77" s="24"/>
      <c r="B77" s="2" t="s">
        <v>1</v>
      </c>
    </row>
    <row r="78" spans="1:2" x14ac:dyDescent="0.25">
      <c r="A78" s="22">
        <v>39</v>
      </c>
      <c r="B78" s="2" t="s">
        <v>0</v>
      </c>
    </row>
    <row r="79" spans="1:2" x14ac:dyDescent="0.25">
      <c r="A79" s="23"/>
      <c r="B79" s="2" t="s">
        <v>1</v>
      </c>
    </row>
    <row r="80" spans="1:2" x14ac:dyDescent="0.25">
      <c r="A80" s="24">
        <v>40</v>
      </c>
      <c r="B80" s="2" t="s">
        <v>0</v>
      </c>
    </row>
    <row r="81" spans="1:2" x14ac:dyDescent="0.25">
      <c r="A81" s="24"/>
      <c r="B81" s="2" t="s">
        <v>1</v>
      </c>
    </row>
    <row r="82" spans="1:2" x14ac:dyDescent="0.25">
      <c r="A82" s="22">
        <v>41</v>
      </c>
      <c r="B82" s="2" t="s">
        <v>0</v>
      </c>
    </row>
    <row r="83" spans="1:2" x14ac:dyDescent="0.25">
      <c r="A83" s="23"/>
      <c r="B83" s="2" t="s">
        <v>1</v>
      </c>
    </row>
    <row r="84" spans="1:2" x14ac:dyDescent="0.25">
      <c r="A84" s="24">
        <v>42</v>
      </c>
      <c r="B84" s="2" t="s">
        <v>0</v>
      </c>
    </row>
    <row r="85" spans="1:2" x14ac:dyDescent="0.25">
      <c r="A85" s="24"/>
      <c r="B85" s="2" t="s">
        <v>1</v>
      </c>
    </row>
    <row r="86" spans="1:2" x14ac:dyDescent="0.25">
      <c r="A86" s="22">
        <v>43</v>
      </c>
      <c r="B86" s="2" t="s">
        <v>0</v>
      </c>
    </row>
    <row r="87" spans="1:2" x14ac:dyDescent="0.25">
      <c r="A87" s="23"/>
      <c r="B87" s="2" t="s">
        <v>1</v>
      </c>
    </row>
    <row r="88" spans="1:2" x14ac:dyDescent="0.25">
      <c r="A88" s="3">
        <v>44</v>
      </c>
      <c r="B88" s="2" t="s">
        <v>0</v>
      </c>
    </row>
  </sheetData>
  <mergeCells count="43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82:A83"/>
    <mergeCell ref="A84:A85"/>
    <mergeCell ref="A86:A87"/>
    <mergeCell ref="A72:A73"/>
    <mergeCell ref="A74:A75"/>
    <mergeCell ref="A76:A77"/>
    <mergeCell ref="A78:A79"/>
    <mergeCell ref="A80:A81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F115-8422-4075-9E8F-B4F04D4245C8}">
  <dimension ref="A1:U88"/>
  <sheetViews>
    <sheetView workbookViewId="0">
      <selection activeCell="M17" sqref="M17"/>
    </sheetView>
  </sheetViews>
  <sheetFormatPr defaultRowHeight="15" x14ac:dyDescent="0.25"/>
  <cols>
    <col min="1" max="2" width="19" bestFit="1" customWidth="1"/>
  </cols>
  <sheetData>
    <row r="1" spans="1:21" x14ac:dyDescent="0.25">
      <c r="A1" s="2" t="s">
        <v>2</v>
      </c>
      <c r="B1" s="2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22">
        <v>1</v>
      </c>
      <c r="B2" s="2" t="s">
        <v>0</v>
      </c>
      <c r="C2" t="s">
        <v>23</v>
      </c>
      <c r="D2" t="s">
        <v>23</v>
      </c>
      <c r="E2" t="s">
        <v>23</v>
      </c>
      <c r="F2" t="s">
        <v>23</v>
      </c>
      <c r="G2" t="s">
        <v>23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23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t="s">
        <v>23</v>
      </c>
    </row>
    <row r="3" spans="1:21" x14ac:dyDescent="0.25">
      <c r="A3" s="23"/>
      <c r="B3" s="2" t="s">
        <v>1</v>
      </c>
      <c r="C3" t="s">
        <v>23</v>
      </c>
      <c r="D3" t="s">
        <v>23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t="s">
        <v>23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 t="s">
        <v>23</v>
      </c>
    </row>
    <row r="4" spans="1:21" x14ac:dyDescent="0.25">
      <c r="A4" s="24">
        <v>2</v>
      </c>
      <c r="B4" s="2" t="s">
        <v>0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  <c r="U4" t="s">
        <v>24</v>
      </c>
    </row>
    <row r="5" spans="1:21" x14ac:dyDescent="0.25">
      <c r="A5" s="24"/>
      <c r="B5" s="2" t="s">
        <v>1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  <c r="T5" t="s">
        <v>24</v>
      </c>
      <c r="U5" t="s">
        <v>24</v>
      </c>
    </row>
    <row r="6" spans="1:21" x14ac:dyDescent="0.25">
      <c r="A6" s="22">
        <v>3</v>
      </c>
      <c r="B6" s="2" t="s">
        <v>0</v>
      </c>
      <c r="C6" t="s">
        <v>25</v>
      </c>
      <c r="D6" t="s">
        <v>25</v>
      </c>
      <c r="E6" t="s">
        <v>25</v>
      </c>
      <c r="F6" t="s">
        <v>25</v>
      </c>
      <c r="G6" t="s">
        <v>25</v>
      </c>
      <c r="H6" t="s">
        <v>25</v>
      </c>
      <c r="I6" t="s">
        <v>25</v>
      </c>
      <c r="J6" t="s">
        <v>25</v>
      </c>
      <c r="K6" t="s">
        <v>25</v>
      </c>
      <c r="L6" t="s">
        <v>25</v>
      </c>
      <c r="M6" t="s">
        <v>25</v>
      </c>
      <c r="N6" t="s">
        <v>25</v>
      </c>
      <c r="O6" t="s">
        <v>25</v>
      </c>
      <c r="P6" t="s">
        <v>25</v>
      </c>
      <c r="Q6" t="s">
        <v>25</v>
      </c>
      <c r="R6" t="s">
        <v>25</v>
      </c>
      <c r="S6" t="s">
        <v>25</v>
      </c>
      <c r="T6" t="s">
        <v>25</v>
      </c>
      <c r="U6" t="s">
        <v>25</v>
      </c>
    </row>
    <row r="7" spans="1:21" x14ac:dyDescent="0.25">
      <c r="A7" s="23"/>
      <c r="B7" s="2" t="s">
        <v>1</v>
      </c>
      <c r="C7" t="s">
        <v>25</v>
      </c>
      <c r="D7" t="s">
        <v>25</v>
      </c>
      <c r="E7" t="s">
        <v>25</v>
      </c>
      <c r="F7" t="s">
        <v>25</v>
      </c>
      <c r="G7" t="s">
        <v>25</v>
      </c>
      <c r="H7" t="s">
        <v>25</v>
      </c>
      <c r="I7" t="s">
        <v>25</v>
      </c>
      <c r="J7" t="s">
        <v>25</v>
      </c>
      <c r="K7" t="s">
        <v>25</v>
      </c>
      <c r="L7" t="s">
        <v>25</v>
      </c>
      <c r="M7" t="s">
        <v>25</v>
      </c>
      <c r="N7" t="s">
        <v>25</v>
      </c>
      <c r="O7" t="s">
        <v>25</v>
      </c>
      <c r="P7" t="s">
        <v>25</v>
      </c>
      <c r="Q7" t="s">
        <v>25</v>
      </c>
      <c r="R7" t="s">
        <v>25</v>
      </c>
      <c r="S7" t="s">
        <v>25</v>
      </c>
      <c r="T7" t="s">
        <v>25</v>
      </c>
      <c r="U7" t="s">
        <v>25</v>
      </c>
    </row>
    <row r="8" spans="1:21" x14ac:dyDescent="0.25">
      <c r="A8" s="24">
        <v>4</v>
      </c>
      <c r="B8" s="2" t="s">
        <v>0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26</v>
      </c>
      <c r="J8" t="s">
        <v>26</v>
      </c>
      <c r="K8" t="s">
        <v>26</v>
      </c>
      <c r="L8" t="s">
        <v>26</v>
      </c>
      <c r="M8" t="s">
        <v>26</v>
      </c>
      <c r="N8" t="s">
        <v>26</v>
      </c>
      <c r="O8" t="s">
        <v>26</v>
      </c>
      <c r="P8" t="s">
        <v>26</v>
      </c>
      <c r="Q8" t="s">
        <v>26</v>
      </c>
      <c r="R8" t="s">
        <v>26</v>
      </c>
      <c r="S8" t="s">
        <v>26</v>
      </c>
      <c r="T8" t="s">
        <v>26</v>
      </c>
      <c r="U8" t="s">
        <v>26</v>
      </c>
    </row>
    <row r="9" spans="1:21" x14ac:dyDescent="0.25">
      <c r="A9" s="24"/>
      <c r="B9" s="2" t="s">
        <v>1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26</v>
      </c>
      <c r="I9" t="s">
        <v>26</v>
      </c>
      <c r="J9" t="s">
        <v>26</v>
      </c>
      <c r="K9" t="s">
        <v>26</v>
      </c>
      <c r="L9" t="s">
        <v>26</v>
      </c>
      <c r="M9" t="s">
        <v>26</v>
      </c>
      <c r="N9" t="s">
        <v>26</v>
      </c>
      <c r="O9" t="s">
        <v>26</v>
      </c>
      <c r="P9" t="s">
        <v>26</v>
      </c>
      <c r="Q9" t="s">
        <v>26</v>
      </c>
      <c r="R9" t="s">
        <v>26</v>
      </c>
      <c r="S9" t="s">
        <v>26</v>
      </c>
      <c r="T9" t="s">
        <v>26</v>
      </c>
      <c r="U9" t="s">
        <v>26</v>
      </c>
    </row>
    <row r="10" spans="1:21" x14ac:dyDescent="0.25">
      <c r="A10" s="22">
        <v>5</v>
      </c>
      <c r="B10" s="2" t="s">
        <v>0</v>
      </c>
      <c r="C10" t="s">
        <v>27</v>
      </c>
      <c r="D10" t="s">
        <v>27</v>
      </c>
      <c r="E10" t="s">
        <v>27</v>
      </c>
      <c r="F10" t="s">
        <v>27</v>
      </c>
      <c r="G10" t="s">
        <v>27</v>
      </c>
      <c r="H10" t="s">
        <v>27</v>
      </c>
      <c r="I10" t="s">
        <v>27</v>
      </c>
      <c r="J10" t="s">
        <v>27</v>
      </c>
      <c r="K10" t="s">
        <v>27</v>
      </c>
      <c r="L10" t="s">
        <v>27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</row>
    <row r="11" spans="1:21" x14ac:dyDescent="0.25">
      <c r="A11" s="23"/>
      <c r="B11" s="2" t="s">
        <v>1</v>
      </c>
      <c r="C11" t="s">
        <v>27</v>
      </c>
      <c r="D11" t="s">
        <v>27</v>
      </c>
      <c r="E11" t="s">
        <v>27</v>
      </c>
      <c r="F11" t="s">
        <v>27</v>
      </c>
      <c r="G11" t="s">
        <v>27</v>
      </c>
      <c r="H11" t="s">
        <v>27</v>
      </c>
      <c r="I11" t="s">
        <v>27</v>
      </c>
      <c r="J11" t="s">
        <v>27</v>
      </c>
      <c r="K11" t="s">
        <v>27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</row>
    <row r="12" spans="1:21" x14ac:dyDescent="0.25">
      <c r="A12" s="24">
        <v>6</v>
      </c>
      <c r="B12" s="2" t="s">
        <v>0</v>
      </c>
    </row>
    <row r="13" spans="1:21" x14ac:dyDescent="0.25">
      <c r="A13" s="24"/>
      <c r="B13" s="2" t="s">
        <v>1</v>
      </c>
    </row>
    <row r="14" spans="1:21" x14ac:dyDescent="0.25">
      <c r="A14" s="22">
        <v>7</v>
      </c>
      <c r="B14" s="2" t="s">
        <v>0</v>
      </c>
    </row>
    <row r="15" spans="1:21" x14ac:dyDescent="0.25">
      <c r="A15" s="23"/>
      <c r="B15" s="2" t="s">
        <v>1</v>
      </c>
    </row>
    <row r="16" spans="1:21" x14ac:dyDescent="0.25">
      <c r="A16" s="24">
        <v>8</v>
      </c>
      <c r="B16" s="2" t="s">
        <v>0</v>
      </c>
    </row>
    <row r="17" spans="1:2" x14ac:dyDescent="0.25">
      <c r="A17" s="24"/>
      <c r="B17" s="2" t="s">
        <v>1</v>
      </c>
    </row>
    <row r="18" spans="1:2" x14ac:dyDescent="0.25">
      <c r="A18" s="22">
        <v>9</v>
      </c>
      <c r="B18" s="2" t="s">
        <v>0</v>
      </c>
    </row>
    <row r="19" spans="1:2" x14ac:dyDescent="0.25">
      <c r="A19" s="23"/>
      <c r="B19" s="2" t="s">
        <v>1</v>
      </c>
    </row>
    <row r="20" spans="1:2" x14ac:dyDescent="0.25">
      <c r="A20" s="24">
        <v>10</v>
      </c>
      <c r="B20" s="2" t="s">
        <v>0</v>
      </c>
    </row>
    <row r="21" spans="1:2" x14ac:dyDescent="0.25">
      <c r="A21" s="24"/>
      <c r="B21" s="2" t="s">
        <v>1</v>
      </c>
    </row>
    <row r="22" spans="1:2" x14ac:dyDescent="0.25">
      <c r="A22" s="22">
        <v>11</v>
      </c>
      <c r="B22" s="2" t="s">
        <v>0</v>
      </c>
    </row>
    <row r="23" spans="1:2" x14ac:dyDescent="0.25">
      <c r="A23" s="23"/>
      <c r="B23" s="2" t="s">
        <v>1</v>
      </c>
    </row>
    <row r="24" spans="1:2" x14ac:dyDescent="0.25">
      <c r="A24" s="24">
        <v>12</v>
      </c>
      <c r="B24" s="2" t="s">
        <v>0</v>
      </c>
    </row>
    <row r="25" spans="1:2" x14ac:dyDescent="0.25">
      <c r="A25" s="24"/>
      <c r="B25" s="2" t="s">
        <v>1</v>
      </c>
    </row>
    <row r="26" spans="1:2" x14ac:dyDescent="0.25">
      <c r="A26" s="22">
        <v>13</v>
      </c>
      <c r="B26" s="2" t="s">
        <v>0</v>
      </c>
    </row>
    <row r="27" spans="1:2" x14ac:dyDescent="0.25">
      <c r="A27" s="23"/>
      <c r="B27" s="2" t="s">
        <v>1</v>
      </c>
    </row>
    <row r="28" spans="1:2" x14ac:dyDescent="0.25">
      <c r="A28" s="24">
        <v>14</v>
      </c>
      <c r="B28" s="2" t="s">
        <v>0</v>
      </c>
    </row>
    <row r="29" spans="1:2" x14ac:dyDescent="0.25">
      <c r="A29" s="24"/>
      <c r="B29" s="2" t="s">
        <v>1</v>
      </c>
    </row>
    <row r="30" spans="1:2" x14ac:dyDescent="0.25">
      <c r="A30" s="22">
        <v>15</v>
      </c>
      <c r="B30" s="2" t="s">
        <v>0</v>
      </c>
    </row>
    <row r="31" spans="1:2" x14ac:dyDescent="0.25">
      <c r="A31" s="23"/>
      <c r="B31" s="2" t="s">
        <v>1</v>
      </c>
    </row>
    <row r="32" spans="1:2" x14ac:dyDescent="0.25">
      <c r="A32" s="24">
        <v>16</v>
      </c>
      <c r="B32" s="2" t="s">
        <v>0</v>
      </c>
    </row>
    <row r="33" spans="1:2" x14ac:dyDescent="0.25">
      <c r="A33" s="24"/>
      <c r="B33" s="2" t="s">
        <v>1</v>
      </c>
    </row>
    <row r="34" spans="1:2" x14ac:dyDescent="0.25">
      <c r="A34" s="22">
        <v>17</v>
      </c>
      <c r="B34" s="2" t="s">
        <v>0</v>
      </c>
    </row>
    <row r="35" spans="1:2" x14ac:dyDescent="0.25">
      <c r="A35" s="23"/>
      <c r="B35" s="2" t="s">
        <v>1</v>
      </c>
    </row>
    <row r="36" spans="1:2" x14ac:dyDescent="0.25">
      <c r="A36" s="24">
        <v>18</v>
      </c>
      <c r="B36" s="2" t="s">
        <v>0</v>
      </c>
    </row>
    <row r="37" spans="1:2" x14ac:dyDescent="0.25">
      <c r="A37" s="24"/>
      <c r="B37" s="2" t="s">
        <v>1</v>
      </c>
    </row>
    <row r="38" spans="1:2" x14ac:dyDescent="0.25">
      <c r="A38" s="22">
        <v>19</v>
      </c>
      <c r="B38" s="2" t="s">
        <v>0</v>
      </c>
    </row>
    <row r="39" spans="1:2" x14ac:dyDescent="0.25">
      <c r="A39" s="23"/>
      <c r="B39" s="2" t="s">
        <v>1</v>
      </c>
    </row>
    <row r="40" spans="1:2" x14ac:dyDescent="0.25">
      <c r="A40" s="24">
        <v>20</v>
      </c>
      <c r="B40" s="2" t="s">
        <v>0</v>
      </c>
    </row>
    <row r="41" spans="1:2" x14ac:dyDescent="0.25">
      <c r="A41" s="24"/>
      <c r="B41" s="2" t="s">
        <v>1</v>
      </c>
    </row>
    <row r="42" spans="1:2" x14ac:dyDescent="0.25">
      <c r="A42" s="22">
        <v>21</v>
      </c>
      <c r="B42" s="2" t="s">
        <v>0</v>
      </c>
    </row>
    <row r="43" spans="1:2" x14ac:dyDescent="0.25">
      <c r="A43" s="23"/>
      <c r="B43" s="2" t="s">
        <v>1</v>
      </c>
    </row>
    <row r="44" spans="1:2" x14ac:dyDescent="0.25">
      <c r="A44" s="24">
        <v>22</v>
      </c>
      <c r="B44" s="2" t="s">
        <v>0</v>
      </c>
    </row>
    <row r="45" spans="1:2" x14ac:dyDescent="0.25">
      <c r="A45" s="24"/>
      <c r="B45" s="2" t="s">
        <v>1</v>
      </c>
    </row>
    <row r="46" spans="1:2" x14ac:dyDescent="0.25">
      <c r="A46" s="22">
        <v>23</v>
      </c>
      <c r="B46" s="2" t="s">
        <v>0</v>
      </c>
    </row>
    <row r="47" spans="1:2" x14ac:dyDescent="0.25">
      <c r="A47" s="23"/>
      <c r="B47" s="2" t="s">
        <v>1</v>
      </c>
    </row>
    <row r="48" spans="1:2" x14ac:dyDescent="0.25">
      <c r="A48" s="24">
        <v>24</v>
      </c>
      <c r="B48" s="2" t="s">
        <v>0</v>
      </c>
    </row>
    <row r="49" spans="1:2" x14ac:dyDescent="0.25">
      <c r="A49" s="24"/>
      <c r="B49" s="2" t="s">
        <v>1</v>
      </c>
    </row>
    <row r="50" spans="1:2" x14ac:dyDescent="0.25">
      <c r="A50" s="22">
        <v>25</v>
      </c>
      <c r="B50" s="2" t="s">
        <v>0</v>
      </c>
    </row>
    <row r="51" spans="1:2" x14ac:dyDescent="0.25">
      <c r="A51" s="23"/>
      <c r="B51" s="2" t="s">
        <v>1</v>
      </c>
    </row>
    <row r="52" spans="1:2" x14ac:dyDescent="0.25">
      <c r="A52" s="24">
        <v>26</v>
      </c>
      <c r="B52" s="2" t="s">
        <v>0</v>
      </c>
    </row>
    <row r="53" spans="1:2" x14ac:dyDescent="0.25">
      <c r="A53" s="24"/>
      <c r="B53" s="2" t="s">
        <v>1</v>
      </c>
    </row>
    <row r="54" spans="1:2" x14ac:dyDescent="0.25">
      <c r="A54" s="22">
        <v>27</v>
      </c>
      <c r="B54" s="2" t="s">
        <v>0</v>
      </c>
    </row>
    <row r="55" spans="1:2" x14ac:dyDescent="0.25">
      <c r="A55" s="23"/>
      <c r="B55" s="2" t="s">
        <v>1</v>
      </c>
    </row>
    <row r="56" spans="1:2" x14ac:dyDescent="0.25">
      <c r="A56" s="24">
        <v>28</v>
      </c>
      <c r="B56" s="2" t="s">
        <v>0</v>
      </c>
    </row>
    <row r="57" spans="1:2" x14ac:dyDescent="0.25">
      <c r="A57" s="24"/>
      <c r="B57" s="2" t="s">
        <v>1</v>
      </c>
    </row>
    <row r="58" spans="1:2" x14ac:dyDescent="0.25">
      <c r="A58" s="22">
        <v>29</v>
      </c>
      <c r="B58" s="2" t="s">
        <v>0</v>
      </c>
    </row>
    <row r="59" spans="1:2" x14ac:dyDescent="0.25">
      <c r="A59" s="23"/>
      <c r="B59" s="2" t="s">
        <v>1</v>
      </c>
    </row>
    <row r="60" spans="1:2" x14ac:dyDescent="0.25">
      <c r="A60" s="24">
        <v>30</v>
      </c>
      <c r="B60" s="2" t="s">
        <v>0</v>
      </c>
    </row>
    <row r="61" spans="1:2" x14ac:dyDescent="0.25">
      <c r="A61" s="24"/>
      <c r="B61" s="2" t="s">
        <v>1</v>
      </c>
    </row>
    <row r="62" spans="1:2" x14ac:dyDescent="0.25">
      <c r="A62" s="22">
        <v>31</v>
      </c>
      <c r="B62" s="2" t="s">
        <v>0</v>
      </c>
    </row>
    <row r="63" spans="1:2" x14ac:dyDescent="0.25">
      <c r="A63" s="23"/>
      <c r="B63" s="2" t="s">
        <v>1</v>
      </c>
    </row>
    <row r="64" spans="1:2" x14ac:dyDescent="0.25">
      <c r="A64" s="24">
        <v>32</v>
      </c>
      <c r="B64" s="2" t="s">
        <v>0</v>
      </c>
    </row>
    <row r="65" spans="1:2" x14ac:dyDescent="0.25">
      <c r="A65" s="24"/>
      <c r="B65" s="2" t="s">
        <v>1</v>
      </c>
    </row>
    <row r="66" spans="1:2" x14ac:dyDescent="0.25">
      <c r="A66" s="22">
        <v>33</v>
      </c>
      <c r="B66" s="2" t="s">
        <v>0</v>
      </c>
    </row>
    <row r="67" spans="1:2" x14ac:dyDescent="0.25">
      <c r="A67" s="23"/>
      <c r="B67" s="2" t="s">
        <v>1</v>
      </c>
    </row>
    <row r="68" spans="1:2" x14ac:dyDescent="0.25">
      <c r="A68" s="24">
        <v>34</v>
      </c>
      <c r="B68" s="2" t="s">
        <v>0</v>
      </c>
    </row>
    <row r="69" spans="1:2" x14ac:dyDescent="0.25">
      <c r="A69" s="24"/>
      <c r="B69" s="2" t="s">
        <v>1</v>
      </c>
    </row>
    <row r="70" spans="1:2" x14ac:dyDescent="0.25">
      <c r="A70" s="22">
        <v>35</v>
      </c>
      <c r="B70" s="2" t="s">
        <v>0</v>
      </c>
    </row>
    <row r="71" spans="1:2" x14ac:dyDescent="0.25">
      <c r="A71" s="23"/>
      <c r="B71" s="2" t="s">
        <v>1</v>
      </c>
    </row>
    <row r="72" spans="1:2" x14ac:dyDescent="0.25">
      <c r="A72" s="24">
        <v>36</v>
      </c>
      <c r="B72" s="2" t="s">
        <v>0</v>
      </c>
    </row>
    <row r="73" spans="1:2" x14ac:dyDescent="0.25">
      <c r="A73" s="24"/>
      <c r="B73" s="2" t="s">
        <v>1</v>
      </c>
    </row>
    <row r="74" spans="1:2" x14ac:dyDescent="0.25">
      <c r="A74" s="22">
        <v>37</v>
      </c>
      <c r="B74" s="2" t="s">
        <v>0</v>
      </c>
    </row>
    <row r="75" spans="1:2" x14ac:dyDescent="0.25">
      <c r="A75" s="23"/>
      <c r="B75" s="2" t="s">
        <v>1</v>
      </c>
    </row>
    <row r="76" spans="1:2" x14ac:dyDescent="0.25">
      <c r="A76" s="24">
        <v>38</v>
      </c>
      <c r="B76" s="2" t="s">
        <v>0</v>
      </c>
    </row>
    <row r="77" spans="1:2" x14ac:dyDescent="0.25">
      <c r="A77" s="24"/>
      <c r="B77" s="2" t="s">
        <v>1</v>
      </c>
    </row>
    <row r="78" spans="1:2" x14ac:dyDescent="0.25">
      <c r="A78" s="22">
        <v>39</v>
      </c>
      <c r="B78" s="2" t="s">
        <v>0</v>
      </c>
    </row>
    <row r="79" spans="1:2" x14ac:dyDescent="0.25">
      <c r="A79" s="23"/>
      <c r="B79" s="2" t="s">
        <v>1</v>
      </c>
    </row>
    <row r="80" spans="1:2" x14ac:dyDescent="0.25">
      <c r="A80" s="24">
        <v>40</v>
      </c>
      <c r="B80" s="2" t="s">
        <v>0</v>
      </c>
    </row>
    <row r="81" spans="1:2" x14ac:dyDescent="0.25">
      <c r="A81" s="24"/>
      <c r="B81" s="2" t="s">
        <v>1</v>
      </c>
    </row>
    <row r="82" spans="1:2" x14ac:dyDescent="0.25">
      <c r="A82" s="22">
        <v>41</v>
      </c>
      <c r="B82" s="2" t="s">
        <v>0</v>
      </c>
    </row>
    <row r="83" spans="1:2" x14ac:dyDescent="0.25">
      <c r="A83" s="23"/>
      <c r="B83" s="2" t="s">
        <v>1</v>
      </c>
    </row>
    <row r="84" spans="1:2" x14ac:dyDescent="0.25">
      <c r="A84" s="24">
        <v>42</v>
      </c>
      <c r="B84" s="2" t="s">
        <v>0</v>
      </c>
    </row>
    <row r="85" spans="1:2" x14ac:dyDescent="0.25">
      <c r="A85" s="24"/>
      <c r="B85" s="2" t="s">
        <v>1</v>
      </c>
    </row>
    <row r="86" spans="1:2" x14ac:dyDescent="0.25">
      <c r="A86" s="22">
        <v>43</v>
      </c>
      <c r="B86" s="2" t="s">
        <v>0</v>
      </c>
    </row>
    <row r="87" spans="1:2" x14ac:dyDescent="0.25">
      <c r="A87" s="23"/>
      <c r="B87" s="2" t="s">
        <v>1</v>
      </c>
    </row>
    <row r="88" spans="1:2" x14ac:dyDescent="0.25">
      <c r="A88" s="3">
        <v>44</v>
      </c>
      <c r="B88" s="2" t="s">
        <v>0</v>
      </c>
    </row>
  </sheetData>
  <mergeCells count="43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82:A83"/>
    <mergeCell ref="A84:A85"/>
    <mergeCell ref="A86:A87"/>
    <mergeCell ref="A72:A73"/>
    <mergeCell ref="A74:A75"/>
    <mergeCell ref="A76:A77"/>
    <mergeCell ref="A78:A79"/>
    <mergeCell ref="A80:A8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6DE0-BB41-44D2-A16B-A3B86B4D6819}">
  <dimension ref="A1:U88"/>
  <sheetViews>
    <sheetView workbookViewId="0">
      <selection activeCell="S19" sqref="S19"/>
    </sheetView>
  </sheetViews>
  <sheetFormatPr defaultRowHeight="15" x14ac:dyDescent="0.25"/>
  <cols>
    <col min="1" max="2" width="19" bestFit="1" customWidth="1"/>
  </cols>
  <sheetData>
    <row r="1" spans="1:21" x14ac:dyDescent="0.25">
      <c r="A1" s="21" t="s">
        <v>2</v>
      </c>
      <c r="B1" s="21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22">
        <v>1</v>
      </c>
      <c r="B2" s="21" t="s">
        <v>0</v>
      </c>
      <c r="C2" t="s">
        <v>28</v>
      </c>
      <c r="D2" t="s">
        <v>28</v>
      </c>
      <c r="E2" t="s">
        <v>28</v>
      </c>
      <c r="F2" t="s">
        <v>28</v>
      </c>
      <c r="G2" t="s">
        <v>28</v>
      </c>
      <c r="H2" t="s">
        <v>28</v>
      </c>
      <c r="I2" t="s">
        <v>28</v>
      </c>
      <c r="J2" t="s">
        <v>28</v>
      </c>
      <c r="K2" t="s">
        <v>28</v>
      </c>
      <c r="L2" t="s">
        <v>28</v>
      </c>
      <c r="M2" t="s">
        <v>28</v>
      </c>
      <c r="N2" t="s">
        <v>28</v>
      </c>
      <c r="O2" t="s">
        <v>28</v>
      </c>
      <c r="P2" t="s">
        <v>28</v>
      </c>
      <c r="Q2" t="s">
        <v>28</v>
      </c>
      <c r="R2" t="s">
        <v>28</v>
      </c>
      <c r="S2" t="s">
        <v>28</v>
      </c>
      <c r="T2" t="s">
        <v>28</v>
      </c>
      <c r="U2" t="s">
        <v>28</v>
      </c>
    </row>
    <row r="3" spans="1:21" x14ac:dyDescent="0.25">
      <c r="A3" s="23"/>
      <c r="B3" s="21" t="s">
        <v>1</v>
      </c>
      <c r="C3" t="s">
        <v>28</v>
      </c>
      <c r="D3" t="s">
        <v>28</v>
      </c>
      <c r="E3" t="s">
        <v>28</v>
      </c>
      <c r="F3" t="s">
        <v>28</v>
      </c>
      <c r="G3" t="s">
        <v>28</v>
      </c>
      <c r="H3" t="s">
        <v>28</v>
      </c>
      <c r="I3" t="s">
        <v>28</v>
      </c>
      <c r="J3" t="s">
        <v>28</v>
      </c>
      <c r="K3" t="s">
        <v>28</v>
      </c>
      <c r="L3" t="s">
        <v>28</v>
      </c>
      <c r="M3" t="s">
        <v>28</v>
      </c>
      <c r="N3" t="s">
        <v>28</v>
      </c>
      <c r="O3" t="s">
        <v>28</v>
      </c>
      <c r="P3" t="s">
        <v>28</v>
      </c>
      <c r="Q3" t="s">
        <v>28</v>
      </c>
      <c r="R3" t="s">
        <v>28</v>
      </c>
      <c r="S3" t="s">
        <v>28</v>
      </c>
      <c r="T3" t="s">
        <v>28</v>
      </c>
      <c r="U3" t="s">
        <v>28</v>
      </c>
    </row>
    <row r="4" spans="1:21" x14ac:dyDescent="0.25">
      <c r="A4" s="24">
        <v>2</v>
      </c>
      <c r="B4" s="21" t="s">
        <v>0</v>
      </c>
      <c r="C4" t="s">
        <v>28</v>
      </c>
      <c r="D4" t="s">
        <v>28</v>
      </c>
      <c r="E4" t="s">
        <v>28</v>
      </c>
      <c r="F4" t="s">
        <v>28</v>
      </c>
      <c r="G4" t="s">
        <v>28</v>
      </c>
      <c r="H4" t="s">
        <v>28</v>
      </c>
      <c r="I4" t="s">
        <v>28</v>
      </c>
      <c r="J4" t="s">
        <v>28</v>
      </c>
      <c r="K4" t="s">
        <v>28</v>
      </c>
      <c r="L4" t="s">
        <v>28</v>
      </c>
      <c r="M4" t="s">
        <v>28</v>
      </c>
      <c r="N4" t="s">
        <v>28</v>
      </c>
      <c r="O4" t="s">
        <v>28</v>
      </c>
      <c r="P4" t="s">
        <v>28</v>
      </c>
      <c r="Q4" t="s">
        <v>28</v>
      </c>
      <c r="R4" t="s">
        <v>28</v>
      </c>
      <c r="S4" t="s">
        <v>28</v>
      </c>
      <c r="T4" t="s">
        <v>28</v>
      </c>
      <c r="U4" t="s">
        <v>28</v>
      </c>
    </row>
    <row r="5" spans="1:21" x14ac:dyDescent="0.25">
      <c r="A5" s="24"/>
      <c r="B5" s="21" t="s">
        <v>1</v>
      </c>
      <c r="C5" t="s">
        <v>28</v>
      </c>
      <c r="D5" t="s">
        <v>28</v>
      </c>
      <c r="E5" t="s">
        <v>28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  <c r="K5" t="s">
        <v>28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28</v>
      </c>
    </row>
    <row r="6" spans="1:21" x14ac:dyDescent="0.25">
      <c r="A6" s="22">
        <v>3</v>
      </c>
      <c r="B6" s="21" t="s">
        <v>0</v>
      </c>
      <c r="C6" t="s">
        <v>28</v>
      </c>
      <c r="D6" t="s">
        <v>28</v>
      </c>
      <c r="E6" t="s">
        <v>28</v>
      </c>
      <c r="F6" t="s">
        <v>28</v>
      </c>
      <c r="G6" t="s">
        <v>28</v>
      </c>
      <c r="H6" t="s">
        <v>28</v>
      </c>
      <c r="I6" t="s">
        <v>28</v>
      </c>
      <c r="J6" t="s">
        <v>28</v>
      </c>
      <c r="K6" t="s">
        <v>28</v>
      </c>
      <c r="L6" t="s">
        <v>28</v>
      </c>
      <c r="M6" t="s">
        <v>28</v>
      </c>
      <c r="N6" t="s">
        <v>28</v>
      </c>
      <c r="O6" t="s">
        <v>28</v>
      </c>
      <c r="P6" t="s">
        <v>28</v>
      </c>
      <c r="Q6" t="s">
        <v>28</v>
      </c>
      <c r="R6" t="s">
        <v>28</v>
      </c>
      <c r="S6" t="s">
        <v>28</v>
      </c>
      <c r="T6" t="s">
        <v>28</v>
      </c>
      <c r="U6" t="s">
        <v>28</v>
      </c>
    </row>
    <row r="7" spans="1:21" x14ac:dyDescent="0.25">
      <c r="A7" s="23"/>
      <c r="B7" s="21" t="s">
        <v>1</v>
      </c>
      <c r="C7" t="s">
        <v>28</v>
      </c>
      <c r="D7" t="s">
        <v>28</v>
      </c>
      <c r="E7" t="s">
        <v>28</v>
      </c>
      <c r="F7" t="s">
        <v>28</v>
      </c>
      <c r="G7" t="s">
        <v>28</v>
      </c>
      <c r="H7" t="s">
        <v>28</v>
      </c>
      <c r="I7" t="s">
        <v>28</v>
      </c>
      <c r="J7" t="s">
        <v>28</v>
      </c>
      <c r="K7" t="s">
        <v>28</v>
      </c>
      <c r="L7" t="s">
        <v>28</v>
      </c>
      <c r="M7" t="s">
        <v>28</v>
      </c>
      <c r="N7" t="s">
        <v>28</v>
      </c>
      <c r="O7" t="s">
        <v>28</v>
      </c>
      <c r="P7" t="s">
        <v>28</v>
      </c>
      <c r="Q7" t="s">
        <v>28</v>
      </c>
      <c r="R7" t="s">
        <v>28</v>
      </c>
      <c r="S7" t="s">
        <v>28</v>
      </c>
      <c r="T7" t="s">
        <v>28</v>
      </c>
      <c r="U7" t="s">
        <v>28</v>
      </c>
    </row>
    <row r="8" spans="1:21" x14ac:dyDescent="0.25">
      <c r="A8" s="24">
        <v>4</v>
      </c>
      <c r="B8" s="21" t="s">
        <v>0</v>
      </c>
      <c r="C8" t="s">
        <v>28</v>
      </c>
      <c r="D8" t="s">
        <v>28</v>
      </c>
      <c r="E8" t="s">
        <v>28</v>
      </c>
      <c r="F8" t="s">
        <v>28</v>
      </c>
      <c r="G8" t="s">
        <v>28</v>
      </c>
      <c r="H8" t="s">
        <v>28</v>
      </c>
      <c r="I8" t="s">
        <v>28</v>
      </c>
      <c r="J8" t="s">
        <v>28</v>
      </c>
      <c r="K8" t="s">
        <v>28</v>
      </c>
      <c r="L8" t="s">
        <v>28</v>
      </c>
      <c r="M8" t="s">
        <v>28</v>
      </c>
      <c r="N8" t="s">
        <v>28</v>
      </c>
      <c r="O8" t="s">
        <v>28</v>
      </c>
      <c r="P8" t="s">
        <v>28</v>
      </c>
      <c r="Q8" t="s">
        <v>28</v>
      </c>
      <c r="R8" t="s">
        <v>28</v>
      </c>
      <c r="S8" t="s">
        <v>28</v>
      </c>
      <c r="T8" t="s">
        <v>28</v>
      </c>
      <c r="U8" t="s">
        <v>28</v>
      </c>
    </row>
    <row r="9" spans="1:21" x14ac:dyDescent="0.25">
      <c r="A9" s="24"/>
      <c r="B9" s="21" t="s">
        <v>1</v>
      </c>
      <c r="C9" t="s">
        <v>28</v>
      </c>
      <c r="D9" t="s">
        <v>28</v>
      </c>
      <c r="E9" t="s">
        <v>28</v>
      </c>
      <c r="F9" t="s">
        <v>28</v>
      </c>
      <c r="G9" t="s">
        <v>28</v>
      </c>
      <c r="H9" t="s">
        <v>28</v>
      </c>
      <c r="I9" t="s">
        <v>28</v>
      </c>
      <c r="J9" t="s">
        <v>28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Q9" t="s">
        <v>28</v>
      </c>
      <c r="R9" t="s">
        <v>28</v>
      </c>
      <c r="S9" t="s">
        <v>28</v>
      </c>
      <c r="T9" t="s">
        <v>28</v>
      </c>
      <c r="U9" t="s">
        <v>28</v>
      </c>
    </row>
    <row r="10" spans="1:21" x14ac:dyDescent="0.25">
      <c r="A10" s="22">
        <v>5</v>
      </c>
      <c r="B10" s="21" t="s">
        <v>0</v>
      </c>
      <c r="C10" t="s">
        <v>28</v>
      </c>
      <c r="D10" t="s">
        <v>28</v>
      </c>
      <c r="E10" t="s">
        <v>28</v>
      </c>
      <c r="F10" t="s">
        <v>28</v>
      </c>
      <c r="G10" t="s">
        <v>28</v>
      </c>
      <c r="H10" t="s">
        <v>28</v>
      </c>
      <c r="I10" t="s">
        <v>28</v>
      </c>
      <c r="J10" t="s">
        <v>28</v>
      </c>
      <c r="K10" t="s">
        <v>28</v>
      </c>
      <c r="L10" t="s">
        <v>28</v>
      </c>
      <c r="M10" t="s">
        <v>28</v>
      </c>
      <c r="N10" t="s">
        <v>28</v>
      </c>
      <c r="O10" t="s">
        <v>28</v>
      </c>
      <c r="P10" t="s">
        <v>28</v>
      </c>
      <c r="Q10" t="s">
        <v>28</v>
      </c>
      <c r="R10" t="s">
        <v>28</v>
      </c>
      <c r="S10" t="s">
        <v>28</v>
      </c>
      <c r="T10" t="s">
        <v>28</v>
      </c>
      <c r="U10" t="s">
        <v>28</v>
      </c>
    </row>
    <row r="11" spans="1:21" x14ac:dyDescent="0.25">
      <c r="A11" s="23"/>
      <c r="B11" s="21" t="s">
        <v>1</v>
      </c>
      <c r="C11" t="s">
        <v>28</v>
      </c>
      <c r="D11" t="s">
        <v>28</v>
      </c>
      <c r="E11" t="s">
        <v>28</v>
      </c>
      <c r="F11" t="s">
        <v>28</v>
      </c>
      <c r="G11" t="s">
        <v>28</v>
      </c>
      <c r="H11" t="s">
        <v>28</v>
      </c>
      <c r="I11" t="s">
        <v>28</v>
      </c>
      <c r="J11" t="s">
        <v>28</v>
      </c>
      <c r="K11" t="s">
        <v>28</v>
      </c>
      <c r="L11" t="s">
        <v>28</v>
      </c>
      <c r="M11" t="s">
        <v>28</v>
      </c>
      <c r="N11" t="s">
        <v>28</v>
      </c>
      <c r="O11" t="s">
        <v>28</v>
      </c>
      <c r="P11" t="s">
        <v>28</v>
      </c>
      <c r="Q11" t="s">
        <v>28</v>
      </c>
      <c r="R11" t="s">
        <v>28</v>
      </c>
      <c r="S11" t="s">
        <v>28</v>
      </c>
      <c r="T11" t="s">
        <v>28</v>
      </c>
      <c r="U11" t="s">
        <v>28</v>
      </c>
    </row>
    <row r="12" spans="1:21" x14ac:dyDescent="0.25">
      <c r="A12" s="24">
        <v>6</v>
      </c>
      <c r="B12" s="21" t="s">
        <v>0</v>
      </c>
    </row>
    <row r="13" spans="1:21" x14ac:dyDescent="0.25">
      <c r="A13" s="24"/>
      <c r="B13" s="21" t="s">
        <v>1</v>
      </c>
    </row>
    <row r="14" spans="1:21" x14ac:dyDescent="0.25">
      <c r="A14" s="22">
        <v>7</v>
      </c>
      <c r="B14" s="21" t="s">
        <v>0</v>
      </c>
    </row>
    <row r="15" spans="1:21" x14ac:dyDescent="0.25">
      <c r="A15" s="23"/>
      <c r="B15" s="21" t="s">
        <v>1</v>
      </c>
    </row>
    <row r="16" spans="1:21" x14ac:dyDescent="0.25">
      <c r="A16" s="24">
        <v>8</v>
      </c>
      <c r="B16" s="21" t="s">
        <v>0</v>
      </c>
    </row>
    <row r="17" spans="1:2" x14ac:dyDescent="0.25">
      <c r="A17" s="24"/>
      <c r="B17" s="21" t="s">
        <v>1</v>
      </c>
    </row>
    <row r="18" spans="1:2" x14ac:dyDescent="0.25">
      <c r="A18" s="22">
        <v>9</v>
      </c>
      <c r="B18" s="21" t="s">
        <v>0</v>
      </c>
    </row>
    <row r="19" spans="1:2" x14ac:dyDescent="0.25">
      <c r="A19" s="23"/>
      <c r="B19" s="21" t="s">
        <v>1</v>
      </c>
    </row>
    <row r="20" spans="1:2" x14ac:dyDescent="0.25">
      <c r="A20" s="24">
        <v>10</v>
      </c>
      <c r="B20" s="21" t="s">
        <v>0</v>
      </c>
    </row>
    <row r="21" spans="1:2" x14ac:dyDescent="0.25">
      <c r="A21" s="24"/>
      <c r="B21" s="21" t="s">
        <v>1</v>
      </c>
    </row>
    <row r="22" spans="1:2" x14ac:dyDescent="0.25">
      <c r="A22" s="22">
        <v>11</v>
      </c>
      <c r="B22" s="21" t="s">
        <v>0</v>
      </c>
    </row>
    <row r="23" spans="1:2" x14ac:dyDescent="0.25">
      <c r="A23" s="23"/>
      <c r="B23" s="21" t="s">
        <v>1</v>
      </c>
    </row>
    <row r="24" spans="1:2" x14ac:dyDescent="0.25">
      <c r="A24" s="24">
        <v>12</v>
      </c>
      <c r="B24" s="21" t="s">
        <v>0</v>
      </c>
    </row>
    <row r="25" spans="1:2" x14ac:dyDescent="0.25">
      <c r="A25" s="24"/>
      <c r="B25" s="21" t="s">
        <v>1</v>
      </c>
    </row>
    <row r="26" spans="1:2" x14ac:dyDescent="0.25">
      <c r="A26" s="22">
        <v>13</v>
      </c>
      <c r="B26" s="21" t="s">
        <v>0</v>
      </c>
    </row>
    <row r="27" spans="1:2" x14ac:dyDescent="0.25">
      <c r="A27" s="23"/>
      <c r="B27" s="21" t="s">
        <v>1</v>
      </c>
    </row>
    <row r="28" spans="1:2" x14ac:dyDescent="0.25">
      <c r="A28" s="24">
        <v>14</v>
      </c>
      <c r="B28" s="21" t="s">
        <v>0</v>
      </c>
    </row>
    <row r="29" spans="1:2" x14ac:dyDescent="0.25">
      <c r="A29" s="24"/>
      <c r="B29" s="21" t="s">
        <v>1</v>
      </c>
    </row>
    <row r="30" spans="1:2" x14ac:dyDescent="0.25">
      <c r="A30" s="22">
        <v>15</v>
      </c>
      <c r="B30" s="21" t="s">
        <v>0</v>
      </c>
    </row>
    <row r="31" spans="1:2" x14ac:dyDescent="0.25">
      <c r="A31" s="23"/>
      <c r="B31" s="21" t="s">
        <v>1</v>
      </c>
    </row>
    <row r="32" spans="1:2" x14ac:dyDescent="0.25">
      <c r="A32" s="24">
        <v>16</v>
      </c>
      <c r="B32" s="21" t="s">
        <v>0</v>
      </c>
    </row>
    <row r="33" spans="1:2" x14ac:dyDescent="0.25">
      <c r="A33" s="24"/>
      <c r="B33" s="21" t="s">
        <v>1</v>
      </c>
    </row>
    <row r="34" spans="1:2" x14ac:dyDescent="0.25">
      <c r="A34" s="22">
        <v>17</v>
      </c>
      <c r="B34" s="21" t="s">
        <v>0</v>
      </c>
    </row>
    <row r="35" spans="1:2" x14ac:dyDescent="0.25">
      <c r="A35" s="23"/>
      <c r="B35" s="21" t="s">
        <v>1</v>
      </c>
    </row>
    <row r="36" spans="1:2" x14ac:dyDescent="0.25">
      <c r="A36" s="24">
        <v>18</v>
      </c>
      <c r="B36" s="21" t="s">
        <v>0</v>
      </c>
    </row>
    <row r="37" spans="1:2" x14ac:dyDescent="0.25">
      <c r="A37" s="24"/>
      <c r="B37" s="21" t="s">
        <v>1</v>
      </c>
    </row>
    <row r="38" spans="1:2" x14ac:dyDescent="0.25">
      <c r="A38" s="22">
        <v>19</v>
      </c>
      <c r="B38" s="21" t="s">
        <v>0</v>
      </c>
    </row>
    <row r="39" spans="1:2" x14ac:dyDescent="0.25">
      <c r="A39" s="23"/>
      <c r="B39" s="21" t="s">
        <v>1</v>
      </c>
    </row>
    <row r="40" spans="1:2" x14ac:dyDescent="0.25">
      <c r="A40" s="24">
        <v>20</v>
      </c>
      <c r="B40" s="21" t="s">
        <v>0</v>
      </c>
    </row>
    <row r="41" spans="1:2" x14ac:dyDescent="0.25">
      <c r="A41" s="24"/>
      <c r="B41" s="21" t="s">
        <v>1</v>
      </c>
    </row>
    <row r="42" spans="1:2" x14ac:dyDescent="0.25">
      <c r="A42" s="22">
        <v>21</v>
      </c>
      <c r="B42" s="21" t="s">
        <v>0</v>
      </c>
    </row>
    <row r="43" spans="1:2" x14ac:dyDescent="0.25">
      <c r="A43" s="23"/>
      <c r="B43" s="21" t="s">
        <v>1</v>
      </c>
    </row>
    <row r="44" spans="1:2" x14ac:dyDescent="0.25">
      <c r="A44" s="24">
        <v>22</v>
      </c>
      <c r="B44" s="21" t="s">
        <v>0</v>
      </c>
    </row>
    <row r="45" spans="1:2" x14ac:dyDescent="0.25">
      <c r="A45" s="24"/>
      <c r="B45" s="21" t="s">
        <v>1</v>
      </c>
    </row>
    <row r="46" spans="1:2" x14ac:dyDescent="0.25">
      <c r="A46" s="22">
        <v>23</v>
      </c>
      <c r="B46" s="21" t="s">
        <v>0</v>
      </c>
    </row>
    <row r="47" spans="1:2" x14ac:dyDescent="0.25">
      <c r="A47" s="23"/>
      <c r="B47" s="21" t="s">
        <v>1</v>
      </c>
    </row>
    <row r="48" spans="1:2" x14ac:dyDescent="0.25">
      <c r="A48" s="24">
        <v>24</v>
      </c>
      <c r="B48" s="21" t="s">
        <v>0</v>
      </c>
    </row>
    <row r="49" spans="1:2" x14ac:dyDescent="0.25">
      <c r="A49" s="24"/>
      <c r="B49" s="21" t="s">
        <v>1</v>
      </c>
    </row>
    <row r="50" spans="1:2" x14ac:dyDescent="0.25">
      <c r="A50" s="22">
        <v>25</v>
      </c>
      <c r="B50" s="21" t="s">
        <v>0</v>
      </c>
    </row>
    <row r="51" spans="1:2" x14ac:dyDescent="0.25">
      <c r="A51" s="23"/>
      <c r="B51" s="21" t="s">
        <v>1</v>
      </c>
    </row>
    <row r="52" spans="1:2" x14ac:dyDescent="0.25">
      <c r="A52" s="24">
        <v>26</v>
      </c>
      <c r="B52" s="21" t="s">
        <v>0</v>
      </c>
    </row>
    <row r="53" spans="1:2" x14ac:dyDescent="0.25">
      <c r="A53" s="24"/>
      <c r="B53" s="21" t="s">
        <v>1</v>
      </c>
    </row>
    <row r="54" spans="1:2" x14ac:dyDescent="0.25">
      <c r="A54" s="22">
        <v>27</v>
      </c>
      <c r="B54" s="21" t="s">
        <v>0</v>
      </c>
    </row>
    <row r="55" spans="1:2" x14ac:dyDescent="0.25">
      <c r="A55" s="23"/>
      <c r="B55" s="21" t="s">
        <v>1</v>
      </c>
    </row>
    <row r="56" spans="1:2" x14ac:dyDescent="0.25">
      <c r="A56" s="24">
        <v>28</v>
      </c>
      <c r="B56" s="21" t="s">
        <v>0</v>
      </c>
    </row>
    <row r="57" spans="1:2" x14ac:dyDescent="0.25">
      <c r="A57" s="24"/>
      <c r="B57" s="21" t="s">
        <v>1</v>
      </c>
    </row>
    <row r="58" spans="1:2" x14ac:dyDescent="0.25">
      <c r="A58" s="22">
        <v>29</v>
      </c>
      <c r="B58" s="21" t="s">
        <v>0</v>
      </c>
    </row>
    <row r="59" spans="1:2" x14ac:dyDescent="0.25">
      <c r="A59" s="23"/>
      <c r="B59" s="21" t="s">
        <v>1</v>
      </c>
    </row>
    <row r="60" spans="1:2" x14ac:dyDescent="0.25">
      <c r="A60" s="24">
        <v>30</v>
      </c>
      <c r="B60" s="21" t="s">
        <v>0</v>
      </c>
    </row>
    <row r="61" spans="1:2" x14ac:dyDescent="0.25">
      <c r="A61" s="24"/>
      <c r="B61" s="21" t="s">
        <v>1</v>
      </c>
    </row>
    <row r="62" spans="1:2" x14ac:dyDescent="0.25">
      <c r="A62" s="22">
        <v>31</v>
      </c>
      <c r="B62" s="21" t="s">
        <v>0</v>
      </c>
    </row>
    <row r="63" spans="1:2" x14ac:dyDescent="0.25">
      <c r="A63" s="23"/>
      <c r="B63" s="21" t="s">
        <v>1</v>
      </c>
    </row>
    <row r="64" spans="1:2" x14ac:dyDescent="0.25">
      <c r="A64" s="24">
        <v>32</v>
      </c>
      <c r="B64" s="21" t="s">
        <v>0</v>
      </c>
    </row>
    <row r="65" spans="1:2" x14ac:dyDescent="0.25">
      <c r="A65" s="24"/>
      <c r="B65" s="21" t="s">
        <v>1</v>
      </c>
    </row>
    <row r="66" spans="1:2" x14ac:dyDescent="0.25">
      <c r="A66" s="22">
        <v>33</v>
      </c>
      <c r="B66" s="21" t="s">
        <v>0</v>
      </c>
    </row>
    <row r="67" spans="1:2" x14ac:dyDescent="0.25">
      <c r="A67" s="23"/>
      <c r="B67" s="21" t="s">
        <v>1</v>
      </c>
    </row>
    <row r="68" spans="1:2" x14ac:dyDescent="0.25">
      <c r="A68" s="24">
        <v>34</v>
      </c>
      <c r="B68" s="21" t="s">
        <v>0</v>
      </c>
    </row>
    <row r="69" spans="1:2" x14ac:dyDescent="0.25">
      <c r="A69" s="24"/>
      <c r="B69" s="21" t="s">
        <v>1</v>
      </c>
    </row>
    <row r="70" spans="1:2" x14ac:dyDescent="0.25">
      <c r="A70" s="22">
        <v>35</v>
      </c>
      <c r="B70" s="21" t="s">
        <v>0</v>
      </c>
    </row>
    <row r="71" spans="1:2" x14ac:dyDescent="0.25">
      <c r="A71" s="23"/>
      <c r="B71" s="21" t="s">
        <v>1</v>
      </c>
    </row>
    <row r="72" spans="1:2" x14ac:dyDescent="0.25">
      <c r="A72" s="24">
        <v>36</v>
      </c>
      <c r="B72" s="21" t="s">
        <v>0</v>
      </c>
    </row>
    <row r="73" spans="1:2" x14ac:dyDescent="0.25">
      <c r="A73" s="24"/>
      <c r="B73" s="21" t="s">
        <v>1</v>
      </c>
    </row>
    <row r="74" spans="1:2" x14ac:dyDescent="0.25">
      <c r="A74" s="22">
        <v>37</v>
      </c>
      <c r="B74" s="21" t="s">
        <v>0</v>
      </c>
    </row>
    <row r="75" spans="1:2" x14ac:dyDescent="0.25">
      <c r="A75" s="23"/>
      <c r="B75" s="21" t="s">
        <v>1</v>
      </c>
    </row>
    <row r="76" spans="1:2" x14ac:dyDescent="0.25">
      <c r="A76" s="24">
        <v>38</v>
      </c>
      <c r="B76" s="21" t="s">
        <v>0</v>
      </c>
    </row>
    <row r="77" spans="1:2" x14ac:dyDescent="0.25">
      <c r="A77" s="24"/>
      <c r="B77" s="21" t="s">
        <v>1</v>
      </c>
    </row>
    <row r="78" spans="1:2" x14ac:dyDescent="0.25">
      <c r="A78" s="22">
        <v>39</v>
      </c>
      <c r="B78" s="21" t="s">
        <v>0</v>
      </c>
    </row>
    <row r="79" spans="1:2" x14ac:dyDescent="0.25">
      <c r="A79" s="23"/>
      <c r="B79" s="21" t="s">
        <v>1</v>
      </c>
    </row>
    <row r="80" spans="1:2" x14ac:dyDescent="0.25">
      <c r="A80" s="24">
        <v>40</v>
      </c>
      <c r="B80" s="21" t="s">
        <v>0</v>
      </c>
    </row>
    <row r="81" spans="1:2" x14ac:dyDescent="0.25">
      <c r="A81" s="24"/>
      <c r="B81" s="21" t="s">
        <v>1</v>
      </c>
    </row>
    <row r="82" spans="1:2" x14ac:dyDescent="0.25">
      <c r="A82" s="22">
        <v>41</v>
      </c>
      <c r="B82" s="21" t="s">
        <v>0</v>
      </c>
    </row>
    <row r="83" spans="1:2" x14ac:dyDescent="0.25">
      <c r="A83" s="23"/>
      <c r="B83" s="21" t="s">
        <v>1</v>
      </c>
    </row>
    <row r="84" spans="1:2" x14ac:dyDescent="0.25">
      <c r="A84" s="24">
        <v>42</v>
      </c>
      <c r="B84" s="21" t="s">
        <v>0</v>
      </c>
    </row>
    <row r="85" spans="1:2" x14ac:dyDescent="0.25">
      <c r="A85" s="24"/>
      <c r="B85" s="21" t="s">
        <v>1</v>
      </c>
    </row>
    <row r="86" spans="1:2" x14ac:dyDescent="0.25">
      <c r="A86" s="22">
        <v>43</v>
      </c>
      <c r="B86" s="21" t="s">
        <v>0</v>
      </c>
    </row>
    <row r="87" spans="1:2" x14ac:dyDescent="0.25">
      <c r="A87" s="23"/>
      <c r="B87" s="21" t="s">
        <v>1</v>
      </c>
    </row>
    <row r="88" spans="1:2" x14ac:dyDescent="0.25">
      <c r="A88" s="21">
        <v>44</v>
      </c>
      <c r="B88" s="21" t="s">
        <v>0</v>
      </c>
    </row>
  </sheetData>
  <mergeCells count="43"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72:A73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86:A87"/>
    <mergeCell ref="A74:A75"/>
    <mergeCell ref="A76:A77"/>
    <mergeCell ref="A78:A79"/>
    <mergeCell ref="A80:A81"/>
    <mergeCell ref="A82:A83"/>
    <mergeCell ref="A84:A85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5A4-47DE-4B00-A6A6-E4B1D7D0D3F5}">
  <dimension ref="A1:U88"/>
  <sheetViews>
    <sheetView workbookViewId="0">
      <selection activeCell="E18" sqref="E18"/>
    </sheetView>
  </sheetViews>
  <sheetFormatPr defaultRowHeight="15" x14ac:dyDescent="0.25"/>
  <cols>
    <col min="1" max="2" width="19" bestFit="1" customWidth="1"/>
  </cols>
  <sheetData>
    <row r="1" spans="1:21" x14ac:dyDescent="0.25">
      <c r="A1" s="3" t="s">
        <v>2</v>
      </c>
      <c r="B1" s="3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22">
        <v>1</v>
      </c>
      <c r="B2" s="3" t="s">
        <v>0</v>
      </c>
      <c r="C2">
        <v>40</v>
      </c>
      <c r="D2">
        <v>40</v>
      </c>
      <c r="E2">
        <v>40</v>
      </c>
      <c r="F2">
        <v>40</v>
      </c>
      <c r="G2">
        <v>40</v>
      </c>
      <c r="H2">
        <v>40</v>
      </c>
      <c r="I2">
        <v>40</v>
      </c>
      <c r="J2">
        <v>40</v>
      </c>
      <c r="K2">
        <v>40</v>
      </c>
      <c r="L2">
        <v>40</v>
      </c>
      <c r="M2">
        <v>40</v>
      </c>
      <c r="N2">
        <v>40</v>
      </c>
      <c r="O2">
        <v>40</v>
      </c>
      <c r="P2">
        <v>40</v>
      </c>
      <c r="Q2">
        <v>40</v>
      </c>
      <c r="R2">
        <v>40</v>
      </c>
      <c r="S2">
        <v>40</v>
      </c>
      <c r="T2">
        <v>40</v>
      </c>
      <c r="U2">
        <v>40</v>
      </c>
    </row>
    <row r="3" spans="1:21" x14ac:dyDescent="0.25">
      <c r="A3" s="23"/>
      <c r="B3" s="3" t="s">
        <v>1</v>
      </c>
      <c r="C3">
        <v>40</v>
      </c>
      <c r="D3">
        <v>40</v>
      </c>
      <c r="E3">
        <v>40</v>
      </c>
      <c r="F3">
        <v>40</v>
      </c>
      <c r="G3">
        <v>40</v>
      </c>
      <c r="H3">
        <v>40</v>
      </c>
      <c r="I3">
        <v>40</v>
      </c>
      <c r="J3">
        <v>40</v>
      </c>
      <c r="K3">
        <v>40</v>
      </c>
      <c r="L3">
        <v>40</v>
      </c>
      <c r="M3">
        <v>40</v>
      </c>
      <c r="N3">
        <v>40</v>
      </c>
      <c r="O3">
        <v>40</v>
      </c>
      <c r="P3">
        <v>40</v>
      </c>
      <c r="Q3">
        <v>40</v>
      </c>
      <c r="R3">
        <v>40</v>
      </c>
      <c r="S3">
        <v>40</v>
      </c>
      <c r="T3">
        <v>40</v>
      </c>
      <c r="U3">
        <v>40</v>
      </c>
    </row>
    <row r="4" spans="1:21" x14ac:dyDescent="0.25">
      <c r="A4" s="24">
        <v>2</v>
      </c>
      <c r="B4" s="3" t="s">
        <v>0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L4">
        <v>50</v>
      </c>
      <c r="M4">
        <v>50</v>
      </c>
      <c r="N4">
        <v>50</v>
      </c>
      <c r="O4">
        <v>50</v>
      </c>
      <c r="P4">
        <v>50</v>
      </c>
      <c r="Q4">
        <v>50</v>
      </c>
      <c r="R4">
        <v>50</v>
      </c>
      <c r="S4">
        <v>50</v>
      </c>
      <c r="T4">
        <v>50</v>
      </c>
      <c r="U4">
        <v>50</v>
      </c>
    </row>
    <row r="5" spans="1:21" x14ac:dyDescent="0.25">
      <c r="A5" s="24"/>
      <c r="B5" s="3" t="s">
        <v>1</v>
      </c>
      <c r="C5">
        <v>50</v>
      </c>
      <c r="D5">
        <v>50</v>
      </c>
      <c r="E5">
        <v>50</v>
      </c>
      <c r="F5">
        <v>50</v>
      </c>
      <c r="G5">
        <v>50</v>
      </c>
      <c r="H5">
        <v>50</v>
      </c>
      <c r="I5">
        <v>50</v>
      </c>
      <c r="J5">
        <v>50</v>
      </c>
      <c r="K5">
        <v>50</v>
      </c>
      <c r="L5">
        <v>50</v>
      </c>
      <c r="M5">
        <v>50</v>
      </c>
      <c r="N5">
        <v>50</v>
      </c>
      <c r="O5">
        <v>50</v>
      </c>
      <c r="P5">
        <v>50</v>
      </c>
      <c r="Q5">
        <v>50</v>
      </c>
      <c r="R5">
        <v>50</v>
      </c>
      <c r="S5">
        <v>50</v>
      </c>
      <c r="T5">
        <v>50</v>
      </c>
      <c r="U5">
        <v>50</v>
      </c>
    </row>
    <row r="6" spans="1:21" x14ac:dyDescent="0.25">
      <c r="A6" s="22">
        <v>3</v>
      </c>
      <c r="B6" s="3" t="s">
        <v>0</v>
      </c>
      <c r="C6">
        <v>60</v>
      </c>
      <c r="D6">
        <v>60</v>
      </c>
      <c r="E6">
        <v>60</v>
      </c>
      <c r="F6">
        <v>60</v>
      </c>
      <c r="G6">
        <v>60</v>
      </c>
      <c r="H6">
        <v>60</v>
      </c>
      <c r="I6">
        <v>60</v>
      </c>
      <c r="J6">
        <v>60</v>
      </c>
      <c r="K6">
        <v>60</v>
      </c>
      <c r="L6">
        <v>60</v>
      </c>
      <c r="M6">
        <v>60</v>
      </c>
      <c r="N6">
        <v>60</v>
      </c>
      <c r="O6">
        <v>60</v>
      </c>
      <c r="P6">
        <v>60</v>
      </c>
      <c r="Q6">
        <v>60</v>
      </c>
      <c r="R6">
        <v>60</v>
      </c>
      <c r="S6">
        <v>60</v>
      </c>
      <c r="T6">
        <v>60</v>
      </c>
      <c r="U6">
        <v>60</v>
      </c>
    </row>
    <row r="7" spans="1:21" x14ac:dyDescent="0.25">
      <c r="A7" s="23"/>
      <c r="B7" s="3" t="s">
        <v>1</v>
      </c>
      <c r="C7">
        <v>60</v>
      </c>
      <c r="D7">
        <v>60</v>
      </c>
      <c r="E7">
        <v>60</v>
      </c>
      <c r="F7">
        <v>60</v>
      </c>
      <c r="G7">
        <v>60</v>
      </c>
      <c r="H7">
        <v>60</v>
      </c>
      <c r="I7">
        <v>60</v>
      </c>
      <c r="J7">
        <v>60</v>
      </c>
      <c r="K7">
        <v>60</v>
      </c>
      <c r="L7">
        <v>60</v>
      </c>
      <c r="M7">
        <v>60</v>
      </c>
      <c r="N7">
        <v>60</v>
      </c>
      <c r="O7">
        <v>60</v>
      </c>
      <c r="P7">
        <v>60</v>
      </c>
      <c r="Q7">
        <v>60</v>
      </c>
      <c r="R7">
        <v>60</v>
      </c>
      <c r="S7">
        <v>60</v>
      </c>
      <c r="T7">
        <v>60</v>
      </c>
      <c r="U7">
        <v>60</v>
      </c>
    </row>
    <row r="8" spans="1:21" x14ac:dyDescent="0.25">
      <c r="A8" s="24">
        <v>4</v>
      </c>
      <c r="B8" s="3" t="s">
        <v>0</v>
      </c>
      <c r="C8">
        <v>70</v>
      </c>
      <c r="D8">
        <v>70</v>
      </c>
      <c r="E8">
        <v>70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O8">
        <v>70</v>
      </c>
      <c r="P8">
        <v>70</v>
      </c>
      <c r="Q8">
        <v>70</v>
      </c>
      <c r="R8">
        <v>70</v>
      </c>
      <c r="S8">
        <v>70</v>
      </c>
      <c r="T8">
        <v>70</v>
      </c>
      <c r="U8">
        <v>70</v>
      </c>
    </row>
    <row r="9" spans="1:21" x14ac:dyDescent="0.25">
      <c r="A9" s="24"/>
      <c r="B9" s="3" t="s">
        <v>1</v>
      </c>
      <c r="C9">
        <v>70</v>
      </c>
      <c r="D9">
        <v>70</v>
      </c>
      <c r="E9">
        <v>70</v>
      </c>
      <c r="F9">
        <v>70</v>
      </c>
      <c r="G9">
        <v>70</v>
      </c>
      <c r="H9">
        <v>70</v>
      </c>
      <c r="I9">
        <v>70</v>
      </c>
      <c r="J9">
        <v>70</v>
      </c>
      <c r="K9">
        <v>70</v>
      </c>
      <c r="L9">
        <v>70</v>
      </c>
      <c r="M9">
        <v>70</v>
      </c>
      <c r="N9">
        <v>70</v>
      </c>
      <c r="O9">
        <v>70</v>
      </c>
      <c r="P9">
        <v>70</v>
      </c>
      <c r="Q9">
        <v>70</v>
      </c>
      <c r="R9">
        <v>70</v>
      </c>
      <c r="S9">
        <v>70</v>
      </c>
      <c r="T9">
        <v>70</v>
      </c>
      <c r="U9">
        <v>70</v>
      </c>
    </row>
    <row r="10" spans="1:21" x14ac:dyDescent="0.25">
      <c r="A10" s="22">
        <v>5</v>
      </c>
      <c r="B10" s="3" t="s">
        <v>0</v>
      </c>
      <c r="C10">
        <v>80</v>
      </c>
      <c r="D10">
        <v>80</v>
      </c>
      <c r="E10">
        <v>80</v>
      </c>
      <c r="F10">
        <v>80</v>
      </c>
      <c r="G10">
        <v>80</v>
      </c>
      <c r="H10">
        <v>80</v>
      </c>
      <c r="I10">
        <v>80</v>
      </c>
      <c r="J10">
        <v>80</v>
      </c>
      <c r="K10">
        <v>80</v>
      </c>
      <c r="L10">
        <v>80</v>
      </c>
      <c r="M10">
        <v>80</v>
      </c>
      <c r="N10">
        <v>80</v>
      </c>
      <c r="O10">
        <v>80</v>
      </c>
      <c r="P10">
        <v>80</v>
      </c>
      <c r="Q10">
        <v>80</v>
      </c>
      <c r="R10">
        <v>80</v>
      </c>
      <c r="S10">
        <v>80</v>
      </c>
      <c r="T10">
        <v>80</v>
      </c>
      <c r="U10">
        <v>80</v>
      </c>
    </row>
    <row r="11" spans="1:21" x14ac:dyDescent="0.25">
      <c r="A11" s="23"/>
      <c r="B11" s="3" t="s">
        <v>1</v>
      </c>
      <c r="C11">
        <v>80</v>
      </c>
      <c r="D11">
        <v>80</v>
      </c>
      <c r="E11">
        <v>80</v>
      </c>
      <c r="F11">
        <v>80</v>
      </c>
      <c r="G11">
        <v>80</v>
      </c>
      <c r="H11">
        <v>80</v>
      </c>
      <c r="I11">
        <v>80</v>
      </c>
      <c r="J11">
        <v>80</v>
      </c>
      <c r="K11">
        <v>80</v>
      </c>
      <c r="L11">
        <v>80</v>
      </c>
      <c r="M11">
        <v>80</v>
      </c>
      <c r="N11">
        <v>80</v>
      </c>
      <c r="O11">
        <v>80</v>
      </c>
      <c r="P11">
        <v>80</v>
      </c>
      <c r="Q11">
        <v>80</v>
      </c>
      <c r="R11">
        <v>80</v>
      </c>
      <c r="S11">
        <v>80</v>
      </c>
      <c r="T11">
        <v>80</v>
      </c>
      <c r="U11">
        <v>80</v>
      </c>
    </row>
    <row r="12" spans="1:21" x14ac:dyDescent="0.25">
      <c r="A12" s="24">
        <v>6</v>
      </c>
      <c r="B12" s="3" t="s">
        <v>0</v>
      </c>
    </row>
    <row r="13" spans="1:21" x14ac:dyDescent="0.25">
      <c r="A13" s="24"/>
      <c r="B13" s="3" t="s">
        <v>1</v>
      </c>
    </row>
    <row r="14" spans="1:21" x14ac:dyDescent="0.25">
      <c r="A14" s="22">
        <v>7</v>
      </c>
      <c r="B14" s="3" t="s">
        <v>0</v>
      </c>
    </row>
    <row r="15" spans="1:21" x14ac:dyDescent="0.25">
      <c r="A15" s="23"/>
      <c r="B15" s="3" t="s">
        <v>1</v>
      </c>
    </row>
    <row r="16" spans="1:21" x14ac:dyDescent="0.25">
      <c r="A16" s="24">
        <v>8</v>
      </c>
      <c r="B16" s="3" t="s">
        <v>0</v>
      </c>
    </row>
    <row r="17" spans="1:2" x14ac:dyDescent="0.25">
      <c r="A17" s="24"/>
      <c r="B17" s="3" t="s">
        <v>1</v>
      </c>
    </row>
    <row r="18" spans="1:2" x14ac:dyDescent="0.25">
      <c r="A18" s="22">
        <v>9</v>
      </c>
      <c r="B18" s="3" t="s">
        <v>0</v>
      </c>
    </row>
    <row r="19" spans="1:2" x14ac:dyDescent="0.25">
      <c r="A19" s="23"/>
      <c r="B19" s="3" t="s">
        <v>1</v>
      </c>
    </row>
    <row r="20" spans="1:2" x14ac:dyDescent="0.25">
      <c r="A20" s="24">
        <v>10</v>
      </c>
      <c r="B20" s="3" t="s">
        <v>0</v>
      </c>
    </row>
    <row r="21" spans="1:2" x14ac:dyDescent="0.25">
      <c r="A21" s="24"/>
      <c r="B21" s="3" t="s">
        <v>1</v>
      </c>
    </row>
    <row r="22" spans="1:2" x14ac:dyDescent="0.25">
      <c r="A22" s="22">
        <v>11</v>
      </c>
      <c r="B22" s="3" t="s">
        <v>0</v>
      </c>
    </row>
    <row r="23" spans="1:2" x14ac:dyDescent="0.25">
      <c r="A23" s="23"/>
      <c r="B23" s="3" t="s">
        <v>1</v>
      </c>
    </row>
    <row r="24" spans="1:2" x14ac:dyDescent="0.25">
      <c r="A24" s="24">
        <v>12</v>
      </c>
      <c r="B24" s="3" t="s">
        <v>0</v>
      </c>
    </row>
    <row r="25" spans="1:2" x14ac:dyDescent="0.25">
      <c r="A25" s="24"/>
      <c r="B25" s="3" t="s">
        <v>1</v>
      </c>
    </row>
    <row r="26" spans="1:2" x14ac:dyDescent="0.25">
      <c r="A26" s="22">
        <v>13</v>
      </c>
      <c r="B26" s="3" t="s">
        <v>0</v>
      </c>
    </row>
    <row r="27" spans="1:2" x14ac:dyDescent="0.25">
      <c r="A27" s="23"/>
      <c r="B27" s="3" t="s">
        <v>1</v>
      </c>
    </row>
    <row r="28" spans="1:2" x14ac:dyDescent="0.25">
      <c r="A28" s="24">
        <v>14</v>
      </c>
      <c r="B28" s="3" t="s">
        <v>0</v>
      </c>
    </row>
    <row r="29" spans="1:2" x14ac:dyDescent="0.25">
      <c r="A29" s="24"/>
      <c r="B29" s="3" t="s">
        <v>1</v>
      </c>
    </row>
    <row r="30" spans="1:2" x14ac:dyDescent="0.25">
      <c r="A30" s="22">
        <v>15</v>
      </c>
      <c r="B30" s="3" t="s">
        <v>0</v>
      </c>
    </row>
    <row r="31" spans="1:2" x14ac:dyDescent="0.25">
      <c r="A31" s="23"/>
      <c r="B31" s="3" t="s">
        <v>1</v>
      </c>
    </row>
    <row r="32" spans="1:2" x14ac:dyDescent="0.25">
      <c r="A32" s="24">
        <v>16</v>
      </c>
      <c r="B32" s="3" t="s">
        <v>0</v>
      </c>
    </row>
    <row r="33" spans="1:2" x14ac:dyDescent="0.25">
      <c r="A33" s="24"/>
      <c r="B33" s="3" t="s">
        <v>1</v>
      </c>
    </row>
    <row r="34" spans="1:2" x14ac:dyDescent="0.25">
      <c r="A34" s="22">
        <v>17</v>
      </c>
      <c r="B34" s="3" t="s">
        <v>0</v>
      </c>
    </row>
    <row r="35" spans="1:2" x14ac:dyDescent="0.25">
      <c r="A35" s="23"/>
      <c r="B35" s="3" t="s">
        <v>1</v>
      </c>
    </row>
    <row r="36" spans="1:2" x14ac:dyDescent="0.25">
      <c r="A36" s="24">
        <v>18</v>
      </c>
      <c r="B36" s="3" t="s">
        <v>0</v>
      </c>
    </row>
    <row r="37" spans="1:2" x14ac:dyDescent="0.25">
      <c r="A37" s="24"/>
      <c r="B37" s="3" t="s">
        <v>1</v>
      </c>
    </row>
    <row r="38" spans="1:2" x14ac:dyDescent="0.25">
      <c r="A38" s="22">
        <v>19</v>
      </c>
      <c r="B38" s="3" t="s">
        <v>0</v>
      </c>
    </row>
    <row r="39" spans="1:2" x14ac:dyDescent="0.25">
      <c r="A39" s="23"/>
      <c r="B39" s="3" t="s">
        <v>1</v>
      </c>
    </row>
    <row r="40" spans="1:2" x14ac:dyDescent="0.25">
      <c r="A40" s="24">
        <v>20</v>
      </c>
      <c r="B40" s="3" t="s">
        <v>0</v>
      </c>
    </row>
    <row r="41" spans="1:2" x14ac:dyDescent="0.25">
      <c r="A41" s="24"/>
      <c r="B41" s="3" t="s">
        <v>1</v>
      </c>
    </row>
    <row r="42" spans="1:2" x14ac:dyDescent="0.25">
      <c r="A42" s="22">
        <v>21</v>
      </c>
      <c r="B42" s="3" t="s">
        <v>0</v>
      </c>
    </row>
    <row r="43" spans="1:2" x14ac:dyDescent="0.25">
      <c r="A43" s="23"/>
      <c r="B43" s="3" t="s">
        <v>1</v>
      </c>
    </row>
    <row r="44" spans="1:2" x14ac:dyDescent="0.25">
      <c r="A44" s="24">
        <v>22</v>
      </c>
      <c r="B44" s="3" t="s">
        <v>0</v>
      </c>
    </row>
    <row r="45" spans="1:2" x14ac:dyDescent="0.25">
      <c r="A45" s="24"/>
      <c r="B45" s="3" t="s">
        <v>1</v>
      </c>
    </row>
    <row r="46" spans="1:2" x14ac:dyDescent="0.25">
      <c r="A46" s="22">
        <v>23</v>
      </c>
      <c r="B46" s="3" t="s">
        <v>0</v>
      </c>
    </row>
    <row r="47" spans="1:2" x14ac:dyDescent="0.25">
      <c r="A47" s="23"/>
      <c r="B47" s="3" t="s">
        <v>1</v>
      </c>
    </row>
    <row r="48" spans="1:2" x14ac:dyDescent="0.25">
      <c r="A48" s="24">
        <v>24</v>
      </c>
      <c r="B48" s="3" t="s">
        <v>0</v>
      </c>
    </row>
    <row r="49" spans="1:2" x14ac:dyDescent="0.25">
      <c r="A49" s="24"/>
      <c r="B49" s="3" t="s">
        <v>1</v>
      </c>
    </row>
    <row r="50" spans="1:2" x14ac:dyDescent="0.25">
      <c r="A50" s="22">
        <v>25</v>
      </c>
      <c r="B50" s="3" t="s">
        <v>0</v>
      </c>
    </row>
    <row r="51" spans="1:2" x14ac:dyDescent="0.25">
      <c r="A51" s="23"/>
      <c r="B51" s="3" t="s">
        <v>1</v>
      </c>
    </row>
    <row r="52" spans="1:2" x14ac:dyDescent="0.25">
      <c r="A52" s="24">
        <v>26</v>
      </c>
      <c r="B52" s="3" t="s">
        <v>0</v>
      </c>
    </row>
    <row r="53" spans="1:2" x14ac:dyDescent="0.25">
      <c r="A53" s="24"/>
      <c r="B53" s="3" t="s">
        <v>1</v>
      </c>
    </row>
    <row r="54" spans="1:2" x14ac:dyDescent="0.25">
      <c r="A54" s="22">
        <v>27</v>
      </c>
      <c r="B54" s="3" t="s">
        <v>0</v>
      </c>
    </row>
    <row r="55" spans="1:2" x14ac:dyDescent="0.25">
      <c r="A55" s="23"/>
      <c r="B55" s="3" t="s">
        <v>1</v>
      </c>
    </row>
    <row r="56" spans="1:2" x14ac:dyDescent="0.25">
      <c r="A56" s="24">
        <v>28</v>
      </c>
      <c r="B56" s="3" t="s">
        <v>0</v>
      </c>
    </row>
    <row r="57" spans="1:2" x14ac:dyDescent="0.25">
      <c r="A57" s="24"/>
      <c r="B57" s="3" t="s">
        <v>1</v>
      </c>
    </row>
    <row r="58" spans="1:2" x14ac:dyDescent="0.25">
      <c r="A58" s="22">
        <v>29</v>
      </c>
      <c r="B58" s="3" t="s">
        <v>0</v>
      </c>
    </row>
    <row r="59" spans="1:2" x14ac:dyDescent="0.25">
      <c r="A59" s="23"/>
      <c r="B59" s="3" t="s">
        <v>1</v>
      </c>
    </row>
    <row r="60" spans="1:2" x14ac:dyDescent="0.25">
      <c r="A60" s="24">
        <v>30</v>
      </c>
      <c r="B60" s="3" t="s">
        <v>0</v>
      </c>
    </row>
    <row r="61" spans="1:2" x14ac:dyDescent="0.25">
      <c r="A61" s="24"/>
      <c r="B61" s="3" t="s">
        <v>1</v>
      </c>
    </row>
    <row r="62" spans="1:2" x14ac:dyDescent="0.25">
      <c r="A62" s="22">
        <v>31</v>
      </c>
      <c r="B62" s="3" t="s">
        <v>0</v>
      </c>
    </row>
    <row r="63" spans="1:2" x14ac:dyDescent="0.25">
      <c r="A63" s="23"/>
      <c r="B63" s="3" t="s">
        <v>1</v>
      </c>
    </row>
    <row r="64" spans="1:2" x14ac:dyDescent="0.25">
      <c r="A64" s="24">
        <v>32</v>
      </c>
      <c r="B64" s="3" t="s">
        <v>0</v>
      </c>
    </row>
    <row r="65" spans="1:2" x14ac:dyDescent="0.25">
      <c r="A65" s="24"/>
      <c r="B65" s="3" t="s">
        <v>1</v>
      </c>
    </row>
    <row r="66" spans="1:2" x14ac:dyDescent="0.25">
      <c r="A66" s="22">
        <v>33</v>
      </c>
      <c r="B66" s="3" t="s">
        <v>0</v>
      </c>
    </row>
    <row r="67" spans="1:2" x14ac:dyDescent="0.25">
      <c r="A67" s="23"/>
      <c r="B67" s="3" t="s">
        <v>1</v>
      </c>
    </row>
    <row r="68" spans="1:2" x14ac:dyDescent="0.25">
      <c r="A68" s="24">
        <v>34</v>
      </c>
      <c r="B68" s="3" t="s">
        <v>0</v>
      </c>
    </row>
    <row r="69" spans="1:2" x14ac:dyDescent="0.25">
      <c r="A69" s="24"/>
      <c r="B69" s="3" t="s">
        <v>1</v>
      </c>
    </row>
    <row r="70" spans="1:2" x14ac:dyDescent="0.25">
      <c r="A70" s="22">
        <v>35</v>
      </c>
      <c r="B70" s="3" t="s">
        <v>0</v>
      </c>
    </row>
    <row r="71" spans="1:2" x14ac:dyDescent="0.25">
      <c r="A71" s="23"/>
      <c r="B71" s="3" t="s">
        <v>1</v>
      </c>
    </row>
    <row r="72" spans="1:2" x14ac:dyDescent="0.25">
      <c r="A72" s="24">
        <v>36</v>
      </c>
      <c r="B72" s="3" t="s">
        <v>0</v>
      </c>
    </row>
    <row r="73" spans="1:2" x14ac:dyDescent="0.25">
      <c r="A73" s="24"/>
      <c r="B73" s="3" t="s">
        <v>1</v>
      </c>
    </row>
    <row r="74" spans="1:2" x14ac:dyDescent="0.25">
      <c r="A74" s="22">
        <v>37</v>
      </c>
      <c r="B74" s="3" t="s">
        <v>0</v>
      </c>
    </row>
    <row r="75" spans="1:2" x14ac:dyDescent="0.25">
      <c r="A75" s="23"/>
      <c r="B75" s="3" t="s">
        <v>1</v>
      </c>
    </row>
    <row r="76" spans="1:2" x14ac:dyDescent="0.25">
      <c r="A76" s="24">
        <v>38</v>
      </c>
      <c r="B76" s="3" t="s">
        <v>0</v>
      </c>
    </row>
    <row r="77" spans="1:2" x14ac:dyDescent="0.25">
      <c r="A77" s="24"/>
      <c r="B77" s="3" t="s">
        <v>1</v>
      </c>
    </row>
    <row r="78" spans="1:2" x14ac:dyDescent="0.25">
      <c r="A78" s="22">
        <v>39</v>
      </c>
      <c r="B78" s="3" t="s">
        <v>0</v>
      </c>
    </row>
    <row r="79" spans="1:2" x14ac:dyDescent="0.25">
      <c r="A79" s="23"/>
      <c r="B79" s="3" t="s">
        <v>1</v>
      </c>
    </row>
    <row r="80" spans="1:2" x14ac:dyDescent="0.25">
      <c r="A80" s="24">
        <v>40</v>
      </c>
      <c r="B80" s="3" t="s">
        <v>0</v>
      </c>
    </row>
    <row r="81" spans="1:2" x14ac:dyDescent="0.25">
      <c r="A81" s="24"/>
      <c r="B81" s="3" t="s">
        <v>1</v>
      </c>
    </row>
    <row r="82" spans="1:2" x14ac:dyDescent="0.25">
      <c r="A82" s="22">
        <v>41</v>
      </c>
      <c r="B82" s="3" t="s">
        <v>0</v>
      </c>
    </row>
    <row r="83" spans="1:2" x14ac:dyDescent="0.25">
      <c r="A83" s="23"/>
      <c r="B83" s="3" t="s">
        <v>1</v>
      </c>
    </row>
    <row r="84" spans="1:2" x14ac:dyDescent="0.25">
      <c r="A84" s="24">
        <v>42</v>
      </c>
      <c r="B84" s="3" t="s">
        <v>0</v>
      </c>
    </row>
    <row r="85" spans="1:2" x14ac:dyDescent="0.25">
      <c r="A85" s="24"/>
      <c r="B85" s="3" t="s">
        <v>1</v>
      </c>
    </row>
    <row r="86" spans="1:2" x14ac:dyDescent="0.25">
      <c r="A86" s="22">
        <v>43</v>
      </c>
      <c r="B86" s="3" t="s">
        <v>0</v>
      </c>
    </row>
    <row r="87" spans="1:2" x14ac:dyDescent="0.25">
      <c r="A87" s="23"/>
      <c r="B87" s="3" t="s">
        <v>1</v>
      </c>
    </row>
    <row r="88" spans="1:2" x14ac:dyDescent="0.25">
      <c r="A88" s="3">
        <v>44</v>
      </c>
      <c r="B88" s="3" t="s">
        <v>0</v>
      </c>
    </row>
  </sheetData>
  <mergeCells count="43">
    <mergeCell ref="A86:A87"/>
    <mergeCell ref="A74:A75"/>
    <mergeCell ref="A76:A77"/>
    <mergeCell ref="A78:A79"/>
    <mergeCell ref="A80:A81"/>
    <mergeCell ref="A82:A83"/>
    <mergeCell ref="A84:A85"/>
    <mergeCell ref="A72:A73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EF49-495D-4E77-8473-923422078CA0}">
  <dimension ref="A1:U88"/>
  <sheetViews>
    <sheetView workbookViewId="0">
      <selection activeCell="N14" sqref="N14"/>
    </sheetView>
  </sheetViews>
  <sheetFormatPr defaultRowHeight="15" x14ac:dyDescent="0.25"/>
  <cols>
    <col min="1" max="2" width="19" bestFit="1" customWidth="1"/>
  </cols>
  <sheetData>
    <row r="1" spans="1:21" x14ac:dyDescent="0.25">
      <c r="A1" s="2" t="s">
        <v>2</v>
      </c>
      <c r="B1" s="2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22">
        <v>1</v>
      </c>
      <c r="B2" s="2" t="s">
        <v>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10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10</v>
      </c>
    </row>
    <row r="3" spans="1:21" x14ac:dyDescent="0.25">
      <c r="A3" s="23"/>
      <c r="B3" s="2" t="s">
        <v>1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  <c r="M3">
        <v>10</v>
      </c>
      <c r="N3">
        <v>10</v>
      </c>
      <c r="O3">
        <v>10</v>
      </c>
      <c r="P3">
        <v>10</v>
      </c>
      <c r="Q3">
        <v>10</v>
      </c>
      <c r="R3">
        <v>10</v>
      </c>
      <c r="S3">
        <v>10</v>
      </c>
      <c r="T3">
        <v>10</v>
      </c>
      <c r="U3">
        <v>10</v>
      </c>
    </row>
    <row r="4" spans="1:21" x14ac:dyDescent="0.25">
      <c r="A4" s="24">
        <v>2</v>
      </c>
      <c r="B4" s="2" t="s">
        <v>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20</v>
      </c>
      <c r="L4">
        <v>20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  <c r="S4">
        <v>20</v>
      </c>
      <c r="T4">
        <v>20</v>
      </c>
      <c r="U4">
        <v>20</v>
      </c>
    </row>
    <row r="5" spans="1:21" x14ac:dyDescent="0.25">
      <c r="A5" s="24"/>
      <c r="B5" s="2" t="s">
        <v>1</v>
      </c>
      <c r="C5">
        <v>20</v>
      </c>
      <c r="D5">
        <v>20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v>20</v>
      </c>
      <c r="L5">
        <v>20</v>
      </c>
      <c r="M5">
        <v>20</v>
      </c>
      <c r="N5">
        <v>20</v>
      </c>
      <c r="O5">
        <v>20</v>
      </c>
      <c r="P5">
        <v>20</v>
      </c>
      <c r="Q5">
        <v>20</v>
      </c>
      <c r="R5">
        <v>20</v>
      </c>
      <c r="S5">
        <v>20</v>
      </c>
      <c r="T5">
        <v>20</v>
      </c>
      <c r="U5">
        <v>20</v>
      </c>
    </row>
    <row r="6" spans="1:21" x14ac:dyDescent="0.25">
      <c r="A6" s="22">
        <v>3</v>
      </c>
      <c r="B6" s="2" t="s">
        <v>0</v>
      </c>
      <c r="C6">
        <v>30</v>
      </c>
      <c r="D6">
        <v>30</v>
      </c>
      <c r="E6">
        <v>30</v>
      </c>
      <c r="F6">
        <v>30</v>
      </c>
      <c r="G6">
        <v>30</v>
      </c>
      <c r="H6">
        <v>30</v>
      </c>
      <c r="I6">
        <v>30</v>
      </c>
      <c r="J6">
        <v>30</v>
      </c>
      <c r="K6">
        <v>30</v>
      </c>
      <c r="L6">
        <v>30</v>
      </c>
      <c r="M6">
        <v>30</v>
      </c>
      <c r="N6">
        <v>30</v>
      </c>
      <c r="O6">
        <v>30</v>
      </c>
      <c r="P6">
        <v>30</v>
      </c>
      <c r="Q6">
        <v>30</v>
      </c>
      <c r="R6">
        <v>30</v>
      </c>
      <c r="S6">
        <v>30</v>
      </c>
      <c r="T6">
        <v>30</v>
      </c>
      <c r="U6">
        <v>30</v>
      </c>
    </row>
    <row r="7" spans="1:21" x14ac:dyDescent="0.25">
      <c r="A7" s="23"/>
      <c r="B7" s="2" t="s">
        <v>1</v>
      </c>
      <c r="C7">
        <v>30</v>
      </c>
      <c r="D7">
        <v>30</v>
      </c>
      <c r="E7">
        <v>30</v>
      </c>
      <c r="F7">
        <v>30</v>
      </c>
      <c r="G7">
        <v>30</v>
      </c>
      <c r="H7">
        <v>30</v>
      </c>
      <c r="I7">
        <v>30</v>
      </c>
      <c r="J7">
        <v>30</v>
      </c>
      <c r="K7">
        <v>30</v>
      </c>
      <c r="L7">
        <v>30</v>
      </c>
      <c r="M7">
        <v>30</v>
      </c>
      <c r="N7">
        <v>30</v>
      </c>
      <c r="O7">
        <v>30</v>
      </c>
      <c r="P7">
        <v>30</v>
      </c>
      <c r="Q7">
        <v>30</v>
      </c>
      <c r="R7">
        <v>30</v>
      </c>
      <c r="S7">
        <v>30</v>
      </c>
      <c r="T7">
        <v>30</v>
      </c>
      <c r="U7">
        <v>30</v>
      </c>
    </row>
    <row r="8" spans="1:21" x14ac:dyDescent="0.25">
      <c r="A8" s="24">
        <v>4</v>
      </c>
      <c r="B8" s="2" t="s">
        <v>0</v>
      </c>
      <c r="C8">
        <v>25</v>
      </c>
      <c r="D8">
        <v>25</v>
      </c>
      <c r="E8">
        <v>25</v>
      </c>
      <c r="F8">
        <v>25</v>
      </c>
      <c r="G8">
        <v>25</v>
      </c>
      <c r="H8">
        <v>25</v>
      </c>
      <c r="I8">
        <v>25</v>
      </c>
      <c r="J8">
        <v>25</v>
      </c>
      <c r="K8">
        <v>25</v>
      </c>
      <c r="L8">
        <v>25</v>
      </c>
      <c r="M8">
        <v>25</v>
      </c>
      <c r="N8">
        <v>25</v>
      </c>
      <c r="O8">
        <v>25</v>
      </c>
      <c r="P8">
        <v>25</v>
      </c>
      <c r="Q8">
        <v>25</v>
      </c>
      <c r="R8">
        <v>25</v>
      </c>
      <c r="S8">
        <v>25</v>
      </c>
      <c r="T8">
        <v>25</v>
      </c>
      <c r="U8">
        <v>25</v>
      </c>
    </row>
    <row r="9" spans="1:21" x14ac:dyDescent="0.25">
      <c r="A9" s="24"/>
      <c r="B9" s="2" t="s">
        <v>1</v>
      </c>
      <c r="C9">
        <v>25</v>
      </c>
      <c r="D9">
        <v>25</v>
      </c>
      <c r="E9">
        <v>25</v>
      </c>
      <c r="F9">
        <v>25</v>
      </c>
      <c r="G9">
        <v>25</v>
      </c>
      <c r="H9">
        <v>25</v>
      </c>
      <c r="I9">
        <v>25</v>
      </c>
      <c r="J9">
        <v>25</v>
      </c>
      <c r="K9">
        <v>25</v>
      </c>
      <c r="L9">
        <v>25</v>
      </c>
      <c r="M9">
        <v>25</v>
      </c>
      <c r="N9">
        <v>25</v>
      </c>
      <c r="O9">
        <v>25</v>
      </c>
      <c r="P9">
        <v>25</v>
      </c>
      <c r="Q9">
        <v>25</v>
      </c>
      <c r="R9">
        <v>25</v>
      </c>
      <c r="S9">
        <v>25</v>
      </c>
      <c r="T9">
        <v>25</v>
      </c>
      <c r="U9">
        <v>25</v>
      </c>
    </row>
    <row r="10" spans="1:21" x14ac:dyDescent="0.25">
      <c r="A10" s="22">
        <v>5</v>
      </c>
      <c r="B10" s="2" t="s">
        <v>0</v>
      </c>
      <c r="C10">
        <v>35</v>
      </c>
      <c r="D10">
        <v>35</v>
      </c>
      <c r="E10">
        <v>35</v>
      </c>
      <c r="F10">
        <v>35</v>
      </c>
      <c r="G10">
        <v>35</v>
      </c>
      <c r="H10">
        <v>35</v>
      </c>
      <c r="I10">
        <v>35</v>
      </c>
      <c r="J10">
        <v>35</v>
      </c>
      <c r="K10">
        <v>35</v>
      </c>
      <c r="L10">
        <v>35</v>
      </c>
      <c r="M10">
        <v>35</v>
      </c>
      <c r="N10">
        <v>35</v>
      </c>
      <c r="O10">
        <v>35</v>
      </c>
      <c r="P10">
        <v>35</v>
      </c>
      <c r="Q10">
        <v>35</v>
      </c>
      <c r="R10">
        <v>35</v>
      </c>
      <c r="S10">
        <v>35</v>
      </c>
      <c r="T10">
        <v>35</v>
      </c>
      <c r="U10">
        <v>35</v>
      </c>
    </row>
    <row r="11" spans="1:21" x14ac:dyDescent="0.25">
      <c r="A11" s="23"/>
      <c r="B11" s="2" t="s">
        <v>1</v>
      </c>
      <c r="C11">
        <v>35</v>
      </c>
      <c r="D11">
        <v>35</v>
      </c>
      <c r="E11">
        <v>35</v>
      </c>
      <c r="F11">
        <v>35</v>
      </c>
      <c r="G11">
        <v>35</v>
      </c>
      <c r="H11">
        <v>35</v>
      </c>
      <c r="I11">
        <v>35</v>
      </c>
      <c r="J11">
        <v>35</v>
      </c>
      <c r="K11">
        <v>35</v>
      </c>
      <c r="L11">
        <v>35</v>
      </c>
      <c r="M11">
        <v>35</v>
      </c>
      <c r="N11">
        <v>35</v>
      </c>
      <c r="O11">
        <v>35</v>
      </c>
      <c r="P11">
        <v>35</v>
      </c>
      <c r="Q11">
        <v>35</v>
      </c>
      <c r="R11">
        <v>35</v>
      </c>
      <c r="S11">
        <v>35</v>
      </c>
      <c r="T11">
        <v>35</v>
      </c>
      <c r="U11">
        <v>35</v>
      </c>
    </row>
    <row r="12" spans="1:21" x14ac:dyDescent="0.25">
      <c r="A12" s="24">
        <v>6</v>
      </c>
      <c r="B12" s="2" t="s">
        <v>0</v>
      </c>
    </row>
    <row r="13" spans="1:21" x14ac:dyDescent="0.25">
      <c r="A13" s="24"/>
      <c r="B13" s="2" t="s">
        <v>1</v>
      </c>
    </row>
    <row r="14" spans="1:21" x14ac:dyDescent="0.25">
      <c r="A14" s="22">
        <v>7</v>
      </c>
      <c r="B14" s="2" t="s">
        <v>0</v>
      </c>
    </row>
    <row r="15" spans="1:21" x14ac:dyDescent="0.25">
      <c r="A15" s="23"/>
      <c r="B15" s="2" t="s">
        <v>1</v>
      </c>
    </row>
    <row r="16" spans="1:21" x14ac:dyDescent="0.25">
      <c r="A16" s="24">
        <v>8</v>
      </c>
      <c r="B16" s="2" t="s">
        <v>0</v>
      </c>
    </row>
    <row r="17" spans="1:2" x14ac:dyDescent="0.25">
      <c r="A17" s="24"/>
      <c r="B17" s="2" t="s">
        <v>1</v>
      </c>
    </row>
    <row r="18" spans="1:2" x14ac:dyDescent="0.25">
      <c r="A18" s="22">
        <v>9</v>
      </c>
      <c r="B18" s="2" t="s">
        <v>0</v>
      </c>
    </row>
    <row r="19" spans="1:2" x14ac:dyDescent="0.25">
      <c r="A19" s="23"/>
      <c r="B19" s="2" t="s">
        <v>1</v>
      </c>
    </row>
    <row r="20" spans="1:2" x14ac:dyDescent="0.25">
      <c r="A20" s="24">
        <v>10</v>
      </c>
      <c r="B20" s="2" t="s">
        <v>0</v>
      </c>
    </row>
    <row r="21" spans="1:2" x14ac:dyDescent="0.25">
      <c r="A21" s="24"/>
      <c r="B21" s="2" t="s">
        <v>1</v>
      </c>
    </row>
    <row r="22" spans="1:2" x14ac:dyDescent="0.25">
      <c r="A22" s="22">
        <v>11</v>
      </c>
      <c r="B22" s="2" t="s">
        <v>0</v>
      </c>
    </row>
    <row r="23" spans="1:2" x14ac:dyDescent="0.25">
      <c r="A23" s="23"/>
      <c r="B23" s="2" t="s">
        <v>1</v>
      </c>
    </row>
    <row r="24" spans="1:2" x14ac:dyDescent="0.25">
      <c r="A24" s="24">
        <v>12</v>
      </c>
      <c r="B24" s="2" t="s">
        <v>0</v>
      </c>
    </row>
    <row r="25" spans="1:2" x14ac:dyDescent="0.25">
      <c r="A25" s="24"/>
      <c r="B25" s="2" t="s">
        <v>1</v>
      </c>
    </row>
    <row r="26" spans="1:2" x14ac:dyDescent="0.25">
      <c r="A26" s="22">
        <v>13</v>
      </c>
      <c r="B26" s="2" t="s">
        <v>0</v>
      </c>
    </row>
    <row r="27" spans="1:2" x14ac:dyDescent="0.25">
      <c r="A27" s="23"/>
      <c r="B27" s="2" t="s">
        <v>1</v>
      </c>
    </row>
    <row r="28" spans="1:2" x14ac:dyDescent="0.25">
      <c r="A28" s="24">
        <v>14</v>
      </c>
      <c r="B28" s="2" t="s">
        <v>0</v>
      </c>
    </row>
    <row r="29" spans="1:2" x14ac:dyDescent="0.25">
      <c r="A29" s="24"/>
      <c r="B29" s="2" t="s">
        <v>1</v>
      </c>
    </row>
    <row r="30" spans="1:2" x14ac:dyDescent="0.25">
      <c r="A30" s="22">
        <v>15</v>
      </c>
      <c r="B30" s="2" t="s">
        <v>0</v>
      </c>
    </row>
    <row r="31" spans="1:2" x14ac:dyDescent="0.25">
      <c r="A31" s="23"/>
      <c r="B31" s="2" t="s">
        <v>1</v>
      </c>
    </row>
    <row r="32" spans="1:2" x14ac:dyDescent="0.25">
      <c r="A32" s="24">
        <v>16</v>
      </c>
      <c r="B32" s="2" t="s">
        <v>0</v>
      </c>
    </row>
    <row r="33" spans="1:2" x14ac:dyDescent="0.25">
      <c r="A33" s="24"/>
      <c r="B33" s="2" t="s">
        <v>1</v>
      </c>
    </row>
    <row r="34" spans="1:2" x14ac:dyDescent="0.25">
      <c r="A34" s="22">
        <v>17</v>
      </c>
      <c r="B34" s="2" t="s">
        <v>0</v>
      </c>
    </row>
    <row r="35" spans="1:2" x14ac:dyDescent="0.25">
      <c r="A35" s="23"/>
      <c r="B35" s="2" t="s">
        <v>1</v>
      </c>
    </row>
    <row r="36" spans="1:2" x14ac:dyDescent="0.25">
      <c r="A36" s="24">
        <v>18</v>
      </c>
      <c r="B36" s="2" t="s">
        <v>0</v>
      </c>
    </row>
    <row r="37" spans="1:2" x14ac:dyDescent="0.25">
      <c r="A37" s="24"/>
      <c r="B37" s="2" t="s">
        <v>1</v>
      </c>
    </row>
    <row r="38" spans="1:2" x14ac:dyDescent="0.25">
      <c r="A38" s="22">
        <v>19</v>
      </c>
      <c r="B38" s="2" t="s">
        <v>0</v>
      </c>
    </row>
    <row r="39" spans="1:2" x14ac:dyDescent="0.25">
      <c r="A39" s="23"/>
      <c r="B39" s="2" t="s">
        <v>1</v>
      </c>
    </row>
    <row r="40" spans="1:2" x14ac:dyDescent="0.25">
      <c r="A40" s="24">
        <v>20</v>
      </c>
      <c r="B40" s="2" t="s">
        <v>0</v>
      </c>
    </row>
    <row r="41" spans="1:2" x14ac:dyDescent="0.25">
      <c r="A41" s="24"/>
      <c r="B41" s="2" t="s">
        <v>1</v>
      </c>
    </row>
    <row r="42" spans="1:2" x14ac:dyDescent="0.25">
      <c r="A42" s="22">
        <v>21</v>
      </c>
      <c r="B42" s="2" t="s">
        <v>0</v>
      </c>
    </row>
    <row r="43" spans="1:2" x14ac:dyDescent="0.25">
      <c r="A43" s="23"/>
      <c r="B43" s="2" t="s">
        <v>1</v>
      </c>
    </row>
    <row r="44" spans="1:2" x14ac:dyDescent="0.25">
      <c r="A44" s="24">
        <v>22</v>
      </c>
      <c r="B44" s="2" t="s">
        <v>0</v>
      </c>
    </row>
    <row r="45" spans="1:2" x14ac:dyDescent="0.25">
      <c r="A45" s="24"/>
      <c r="B45" s="2" t="s">
        <v>1</v>
      </c>
    </row>
    <row r="46" spans="1:2" x14ac:dyDescent="0.25">
      <c r="A46" s="22">
        <v>23</v>
      </c>
      <c r="B46" s="2" t="s">
        <v>0</v>
      </c>
    </row>
    <row r="47" spans="1:2" x14ac:dyDescent="0.25">
      <c r="A47" s="23"/>
      <c r="B47" s="2" t="s">
        <v>1</v>
      </c>
    </row>
    <row r="48" spans="1:2" x14ac:dyDescent="0.25">
      <c r="A48" s="24">
        <v>24</v>
      </c>
      <c r="B48" s="2" t="s">
        <v>0</v>
      </c>
    </row>
    <row r="49" spans="1:2" x14ac:dyDescent="0.25">
      <c r="A49" s="24"/>
      <c r="B49" s="2" t="s">
        <v>1</v>
      </c>
    </row>
    <row r="50" spans="1:2" x14ac:dyDescent="0.25">
      <c r="A50" s="22">
        <v>25</v>
      </c>
      <c r="B50" s="2" t="s">
        <v>0</v>
      </c>
    </row>
    <row r="51" spans="1:2" x14ac:dyDescent="0.25">
      <c r="A51" s="23"/>
      <c r="B51" s="2" t="s">
        <v>1</v>
      </c>
    </row>
    <row r="52" spans="1:2" x14ac:dyDescent="0.25">
      <c r="A52" s="24">
        <v>26</v>
      </c>
      <c r="B52" s="2" t="s">
        <v>0</v>
      </c>
    </row>
    <row r="53" spans="1:2" x14ac:dyDescent="0.25">
      <c r="A53" s="24"/>
      <c r="B53" s="2" t="s">
        <v>1</v>
      </c>
    </row>
    <row r="54" spans="1:2" x14ac:dyDescent="0.25">
      <c r="A54" s="22">
        <v>27</v>
      </c>
      <c r="B54" s="2" t="s">
        <v>0</v>
      </c>
    </row>
    <row r="55" spans="1:2" x14ac:dyDescent="0.25">
      <c r="A55" s="23"/>
      <c r="B55" s="2" t="s">
        <v>1</v>
      </c>
    </row>
    <row r="56" spans="1:2" x14ac:dyDescent="0.25">
      <c r="A56" s="24">
        <v>28</v>
      </c>
      <c r="B56" s="2" t="s">
        <v>0</v>
      </c>
    </row>
    <row r="57" spans="1:2" x14ac:dyDescent="0.25">
      <c r="A57" s="24"/>
      <c r="B57" s="2" t="s">
        <v>1</v>
      </c>
    </row>
    <row r="58" spans="1:2" x14ac:dyDescent="0.25">
      <c r="A58" s="22">
        <v>29</v>
      </c>
      <c r="B58" s="2" t="s">
        <v>0</v>
      </c>
    </row>
    <row r="59" spans="1:2" x14ac:dyDescent="0.25">
      <c r="A59" s="23"/>
      <c r="B59" s="2" t="s">
        <v>1</v>
      </c>
    </row>
    <row r="60" spans="1:2" x14ac:dyDescent="0.25">
      <c r="A60" s="24">
        <v>30</v>
      </c>
      <c r="B60" s="2" t="s">
        <v>0</v>
      </c>
    </row>
    <row r="61" spans="1:2" x14ac:dyDescent="0.25">
      <c r="A61" s="24"/>
      <c r="B61" s="2" t="s">
        <v>1</v>
      </c>
    </row>
    <row r="62" spans="1:2" x14ac:dyDescent="0.25">
      <c r="A62" s="22">
        <v>31</v>
      </c>
      <c r="B62" s="2" t="s">
        <v>0</v>
      </c>
    </row>
    <row r="63" spans="1:2" x14ac:dyDescent="0.25">
      <c r="A63" s="23"/>
      <c r="B63" s="2" t="s">
        <v>1</v>
      </c>
    </row>
    <row r="64" spans="1:2" x14ac:dyDescent="0.25">
      <c r="A64" s="24">
        <v>32</v>
      </c>
      <c r="B64" s="2" t="s">
        <v>0</v>
      </c>
    </row>
    <row r="65" spans="1:2" x14ac:dyDescent="0.25">
      <c r="A65" s="24"/>
      <c r="B65" s="2" t="s">
        <v>1</v>
      </c>
    </row>
    <row r="66" spans="1:2" x14ac:dyDescent="0.25">
      <c r="A66" s="22">
        <v>33</v>
      </c>
      <c r="B66" s="2" t="s">
        <v>0</v>
      </c>
    </row>
    <row r="67" spans="1:2" x14ac:dyDescent="0.25">
      <c r="A67" s="23"/>
      <c r="B67" s="2" t="s">
        <v>1</v>
      </c>
    </row>
    <row r="68" spans="1:2" x14ac:dyDescent="0.25">
      <c r="A68" s="24">
        <v>34</v>
      </c>
      <c r="B68" s="2" t="s">
        <v>0</v>
      </c>
    </row>
    <row r="69" spans="1:2" x14ac:dyDescent="0.25">
      <c r="A69" s="24"/>
      <c r="B69" s="2" t="s">
        <v>1</v>
      </c>
    </row>
    <row r="70" spans="1:2" x14ac:dyDescent="0.25">
      <c r="A70" s="22">
        <v>35</v>
      </c>
      <c r="B70" s="2" t="s">
        <v>0</v>
      </c>
    </row>
    <row r="71" spans="1:2" x14ac:dyDescent="0.25">
      <c r="A71" s="23"/>
      <c r="B71" s="2" t="s">
        <v>1</v>
      </c>
    </row>
    <row r="72" spans="1:2" x14ac:dyDescent="0.25">
      <c r="A72" s="24">
        <v>36</v>
      </c>
      <c r="B72" s="2" t="s">
        <v>0</v>
      </c>
    </row>
    <row r="73" spans="1:2" x14ac:dyDescent="0.25">
      <c r="A73" s="24"/>
      <c r="B73" s="2" t="s">
        <v>1</v>
      </c>
    </row>
    <row r="74" spans="1:2" x14ac:dyDescent="0.25">
      <c r="A74" s="22">
        <v>37</v>
      </c>
      <c r="B74" s="2" t="s">
        <v>0</v>
      </c>
    </row>
    <row r="75" spans="1:2" x14ac:dyDescent="0.25">
      <c r="A75" s="23"/>
      <c r="B75" s="2" t="s">
        <v>1</v>
      </c>
    </row>
    <row r="76" spans="1:2" x14ac:dyDescent="0.25">
      <c r="A76" s="24">
        <v>38</v>
      </c>
      <c r="B76" s="2" t="s">
        <v>0</v>
      </c>
    </row>
    <row r="77" spans="1:2" x14ac:dyDescent="0.25">
      <c r="A77" s="24"/>
      <c r="B77" s="2" t="s">
        <v>1</v>
      </c>
    </row>
    <row r="78" spans="1:2" x14ac:dyDescent="0.25">
      <c r="A78" s="22">
        <v>39</v>
      </c>
      <c r="B78" s="2" t="s">
        <v>0</v>
      </c>
    </row>
    <row r="79" spans="1:2" x14ac:dyDescent="0.25">
      <c r="A79" s="23"/>
      <c r="B79" s="2" t="s">
        <v>1</v>
      </c>
    </row>
    <row r="80" spans="1:2" x14ac:dyDescent="0.25">
      <c r="A80" s="24">
        <v>40</v>
      </c>
      <c r="B80" s="2" t="s">
        <v>0</v>
      </c>
    </row>
    <row r="81" spans="1:2" x14ac:dyDescent="0.25">
      <c r="A81" s="24"/>
      <c r="B81" s="2" t="s">
        <v>1</v>
      </c>
    </row>
    <row r="82" spans="1:2" x14ac:dyDescent="0.25">
      <c r="A82" s="22">
        <v>41</v>
      </c>
      <c r="B82" s="2" t="s">
        <v>0</v>
      </c>
    </row>
    <row r="83" spans="1:2" x14ac:dyDescent="0.25">
      <c r="A83" s="23"/>
      <c r="B83" s="2" t="s">
        <v>1</v>
      </c>
    </row>
    <row r="84" spans="1:2" x14ac:dyDescent="0.25">
      <c r="A84" s="24">
        <v>42</v>
      </c>
      <c r="B84" s="2" t="s">
        <v>0</v>
      </c>
    </row>
    <row r="85" spans="1:2" x14ac:dyDescent="0.25">
      <c r="A85" s="24"/>
      <c r="B85" s="2" t="s">
        <v>1</v>
      </c>
    </row>
    <row r="86" spans="1:2" x14ac:dyDescent="0.25">
      <c r="A86" s="22">
        <v>43</v>
      </c>
      <c r="B86" s="2" t="s">
        <v>0</v>
      </c>
    </row>
    <row r="87" spans="1:2" x14ac:dyDescent="0.25">
      <c r="A87" s="23"/>
      <c r="B87" s="2" t="s">
        <v>1</v>
      </c>
    </row>
    <row r="88" spans="1:2" x14ac:dyDescent="0.25">
      <c r="A88" s="3">
        <v>44</v>
      </c>
      <c r="B88" s="2" t="s">
        <v>0</v>
      </c>
    </row>
  </sheetData>
  <mergeCells count="43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82:A83"/>
    <mergeCell ref="A84:A85"/>
    <mergeCell ref="A86:A87"/>
    <mergeCell ref="A72:A73"/>
    <mergeCell ref="A74:A75"/>
    <mergeCell ref="A76:A77"/>
    <mergeCell ref="A78:A79"/>
    <mergeCell ref="A80:A8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E79A-7276-43EB-B853-185E6DA50CF2}">
  <dimension ref="A1:U88"/>
  <sheetViews>
    <sheetView workbookViewId="0">
      <selection activeCell="G23" sqref="G23"/>
    </sheetView>
  </sheetViews>
  <sheetFormatPr defaultRowHeight="15" x14ac:dyDescent="0.25"/>
  <cols>
    <col min="1" max="2" width="19" bestFit="1" customWidth="1"/>
  </cols>
  <sheetData>
    <row r="1" spans="1:21" x14ac:dyDescent="0.25">
      <c r="A1" s="3" t="s">
        <v>2</v>
      </c>
      <c r="B1" s="3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22">
        <v>1</v>
      </c>
      <c r="B2" s="3" t="s">
        <v>0</v>
      </c>
    </row>
    <row r="3" spans="1:21" x14ac:dyDescent="0.25">
      <c r="A3" s="23"/>
      <c r="B3" s="3" t="s">
        <v>1</v>
      </c>
    </row>
    <row r="4" spans="1:21" x14ac:dyDescent="0.25">
      <c r="A4" s="24">
        <v>2</v>
      </c>
      <c r="B4" s="3" t="s">
        <v>0</v>
      </c>
      <c r="C4">
        <v>30</v>
      </c>
      <c r="D4">
        <v>30</v>
      </c>
      <c r="E4">
        <v>30</v>
      </c>
      <c r="F4">
        <v>30</v>
      </c>
      <c r="G4">
        <v>30</v>
      </c>
      <c r="H4">
        <v>30</v>
      </c>
      <c r="I4">
        <v>30</v>
      </c>
      <c r="J4">
        <v>30</v>
      </c>
      <c r="K4">
        <v>30</v>
      </c>
      <c r="L4">
        <v>30</v>
      </c>
      <c r="M4">
        <v>30</v>
      </c>
      <c r="N4">
        <v>30</v>
      </c>
      <c r="O4">
        <v>30</v>
      </c>
      <c r="P4">
        <v>30</v>
      </c>
      <c r="Q4">
        <v>30</v>
      </c>
      <c r="R4">
        <v>30</v>
      </c>
      <c r="S4">
        <v>30</v>
      </c>
      <c r="T4">
        <v>30</v>
      </c>
      <c r="U4">
        <v>30</v>
      </c>
    </row>
    <row r="5" spans="1:21" x14ac:dyDescent="0.25">
      <c r="A5" s="24"/>
      <c r="B5" s="3" t="s">
        <v>1</v>
      </c>
      <c r="C5">
        <v>30</v>
      </c>
      <c r="D5">
        <v>30</v>
      </c>
      <c r="E5">
        <v>30</v>
      </c>
      <c r="F5">
        <v>30</v>
      </c>
      <c r="G5">
        <v>30</v>
      </c>
      <c r="H5">
        <v>30</v>
      </c>
      <c r="I5">
        <v>30</v>
      </c>
      <c r="J5">
        <v>30</v>
      </c>
      <c r="K5">
        <v>30</v>
      </c>
      <c r="L5">
        <v>30</v>
      </c>
      <c r="M5">
        <v>30</v>
      </c>
      <c r="N5">
        <v>30</v>
      </c>
      <c r="O5">
        <v>30</v>
      </c>
      <c r="P5">
        <v>30</v>
      </c>
      <c r="Q5">
        <v>30</v>
      </c>
      <c r="R5">
        <v>30</v>
      </c>
      <c r="S5">
        <v>30</v>
      </c>
      <c r="T5">
        <v>30</v>
      </c>
      <c r="U5">
        <v>30</v>
      </c>
    </row>
    <row r="6" spans="1:21" x14ac:dyDescent="0.25">
      <c r="A6" s="22">
        <v>3</v>
      </c>
      <c r="B6" s="3" t="s">
        <v>0</v>
      </c>
      <c r="C6">
        <v>25</v>
      </c>
      <c r="D6">
        <v>25</v>
      </c>
      <c r="E6">
        <v>25</v>
      </c>
      <c r="F6">
        <v>25</v>
      </c>
      <c r="G6">
        <v>25</v>
      </c>
      <c r="H6">
        <v>25</v>
      </c>
      <c r="I6">
        <v>25</v>
      </c>
      <c r="J6">
        <v>25</v>
      </c>
      <c r="K6">
        <v>25</v>
      </c>
      <c r="L6">
        <v>25</v>
      </c>
      <c r="M6">
        <v>25</v>
      </c>
      <c r="N6">
        <v>25</v>
      </c>
      <c r="O6">
        <v>25</v>
      </c>
      <c r="P6">
        <v>25</v>
      </c>
      <c r="Q6">
        <v>25</v>
      </c>
      <c r="R6">
        <v>25</v>
      </c>
      <c r="S6">
        <v>25</v>
      </c>
      <c r="T6">
        <v>25</v>
      </c>
      <c r="U6">
        <v>25</v>
      </c>
    </row>
    <row r="7" spans="1:21" x14ac:dyDescent="0.25">
      <c r="A7" s="23"/>
      <c r="B7" s="3" t="s">
        <v>1</v>
      </c>
      <c r="C7">
        <v>25</v>
      </c>
      <c r="D7">
        <v>25</v>
      </c>
      <c r="E7">
        <v>25</v>
      </c>
      <c r="F7">
        <v>25</v>
      </c>
      <c r="G7">
        <v>25</v>
      </c>
      <c r="H7">
        <v>25</v>
      </c>
      <c r="I7">
        <v>25</v>
      </c>
      <c r="J7">
        <v>25</v>
      </c>
      <c r="K7">
        <v>25</v>
      </c>
      <c r="L7">
        <v>25</v>
      </c>
      <c r="M7">
        <v>25</v>
      </c>
      <c r="N7">
        <v>25</v>
      </c>
      <c r="O7">
        <v>25</v>
      </c>
      <c r="P7">
        <v>25</v>
      </c>
      <c r="Q7">
        <v>25</v>
      </c>
      <c r="R7">
        <v>25</v>
      </c>
      <c r="S7">
        <v>25</v>
      </c>
      <c r="T7">
        <v>25</v>
      </c>
      <c r="U7">
        <v>25</v>
      </c>
    </row>
    <row r="8" spans="1:21" x14ac:dyDescent="0.25">
      <c r="A8" s="24">
        <v>4</v>
      </c>
      <c r="B8" s="3" t="s">
        <v>0</v>
      </c>
      <c r="C8">
        <v>30</v>
      </c>
      <c r="D8">
        <v>30</v>
      </c>
      <c r="E8">
        <v>30</v>
      </c>
      <c r="F8">
        <v>30</v>
      </c>
      <c r="G8">
        <v>30</v>
      </c>
      <c r="H8">
        <v>30</v>
      </c>
      <c r="I8">
        <v>30</v>
      </c>
      <c r="J8">
        <v>30</v>
      </c>
      <c r="K8">
        <v>30</v>
      </c>
      <c r="L8">
        <v>30</v>
      </c>
      <c r="M8">
        <v>30</v>
      </c>
      <c r="N8">
        <v>30</v>
      </c>
      <c r="O8">
        <v>30</v>
      </c>
      <c r="P8">
        <v>30</v>
      </c>
      <c r="Q8">
        <v>30</v>
      </c>
      <c r="R8">
        <v>30</v>
      </c>
      <c r="S8">
        <v>30</v>
      </c>
      <c r="T8">
        <v>30</v>
      </c>
      <c r="U8">
        <v>30</v>
      </c>
    </row>
    <row r="9" spans="1:21" x14ac:dyDescent="0.25">
      <c r="A9" s="24"/>
      <c r="B9" s="3" t="s">
        <v>1</v>
      </c>
      <c r="C9">
        <v>30</v>
      </c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>
        <v>30</v>
      </c>
      <c r="K9">
        <v>30</v>
      </c>
      <c r="L9">
        <v>30</v>
      </c>
      <c r="M9">
        <v>30</v>
      </c>
      <c r="N9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</row>
    <row r="10" spans="1:21" x14ac:dyDescent="0.25">
      <c r="A10" s="22">
        <v>5</v>
      </c>
      <c r="B10" s="3" t="s">
        <v>0</v>
      </c>
      <c r="C10">
        <v>38</v>
      </c>
      <c r="D10">
        <v>38</v>
      </c>
      <c r="E10">
        <v>38</v>
      </c>
      <c r="F10">
        <v>38</v>
      </c>
      <c r="G10">
        <v>38</v>
      </c>
      <c r="H10">
        <v>38</v>
      </c>
      <c r="I10">
        <v>38</v>
      </c>
      <c r="J10">
        <v>38</v>
      </c>
      <c r="K10">
        <v>38</v>
      </c>
      <c r="L10">
        <v>38</v>
      </c>
      <c r="M10">
        <v>38</v>
      </c>
      <c r="N10">
        <v>38</v>
      </c>
      <c r="O10">
        <v>38</v>
      </c>
      <c r="P10">
        <v>38</v>
      </c>
      <c r="Q10">
        <v>38</v>
      </c>
      <c r="R10">
        <v>38</v>
      </c>
      <c r="S10">
        <v>38</v>
      </c>
      <c r="T10">
        <v>38</v>
      </c>
      <c r="U10">
        <v>38</v>
      </c>
    </row>
    <row r="11" spans="1:21" x14ac:dyDescent="0.25">
      <c r="A11" s="23"/>
      <c r="B11" s="3" t="s">
        <v>1</v>
      </c>
      <c r="C11">
        <v>38</v>
      </c>
      <c r="D11">
        <v>38</v>
      </c>
      <c r="E11">
        <v>38</v>
      </c>
      <c r="F11">
        <v>38</v>
      </c>
      <c r="G11">
        <v>38</v>
      </c>
      <c r="H11">
        <v>38</v>
      </c>
      <c r="I11">
        <v>38</v>
      </c>
      <c r="J11">
        <v>38</v>
      </c>
      <c r="K11">
        <v>38</v>
      </c>
      <c r="L11">
        <v>38</v>
      </c>
      <c r="M11">
        <v>38</v>
      </c>
      <c r="N11">
        <v>38</v>
      </c>
      <c r="O11">
        <v>38</v>
      </c>
      <c r="P11">
        <v>38</v>
      </c>
      <c r="Q11">
        <v>38</v>
      </c>
      <c r="R11">
        <v>38</v>
      </c>
      <c r="S11">
        <v>38</v>
      </c>
      <c r="T11">
        <v>38</v>
      </c>
      <c r="U11">
        <v>38</v>
      </c>
    </row>
    <row r="12" spans="1:21" x14ac:dyDescent="0.25">
      <c r="A12" s="24">
        <v>6</v>
      </c>
      <c r="B12" s="3" t="s">
        <v>0</v>
      </c>
    </row>
    <row r="13" spans="1:21" x14ac:dyDescent="0.25">
      <c r="A13" s="24"/>
      <c r="B13" s="3" t="s">
        <v>1</v>
      </c>
    </row>
    <row r="14" spans="1:21" x14ac:dyDescent="0.25">
      <c r="A14" s="22">
        <v>7</v>
      </c>
      <c r="B14" s="3" t="s">
        <v>0</v>
      </c>
    </row>
    <row r="15" spans="1:21" x14ac:dyDescent="0.25">
      <c r="A15" s="23"/>
      <c r="B15" s="3" t="s">
        <v>1</v>
      </c>
    </row>
    <row r="16" spans="1:21" x14ac:dyDescent="0.25">
      <c r="A16" s="24">
        <v>8</v>
      </c>
      <c r="B16" s="3" t="s">
        <v>0</v>
      </c>
    </row>
    <row r="17" spans="1:2" x14ac:dyDescent="0.25">
      <c r="A17" s="24"/>
      <c r="B17" s="3" t="s">
        <v>1</v>
      </c>
    </row>
    <row r="18" spans="1:2" x14ac:dyDescent="0.25">
      <c r="A18" s="22">
        <v>9</v>
      </c>
      <c r="B18" s="3" t="s">
        <v>0</v>
      </c>
    </row>
    <row r="19" spans="1:2" x14ac:dyDescent="0.25">
      <c r="A19" s="23"/>
      <c r="B19" s="3" t="s">
        <v>1</v>
      </c>
    </row>
    <row r="20" spans="1:2" x14ac:dyDescent="0.25">
      <c r="A20" s="24">
        <v>10</v>
      </c>
      <c r="B20" s="3" t="s">
        <v>0</v>
      </c>
    </row>
    <row r="21" spans="1:2" x14ac:dyDescent="0.25">
      <c r="A21" s="24"/>
      <c r="B21" s="3" t="s">
        <v>1</v>
      </c>
    </row>
    <row r="22" spans="1:2" x14ac:dyDescent="0.25">
      <c r="A22" s="22">
        <v>11</v>
      </c>
      <c r="B22" s="3" t="s">
        <v>0</v>
      </c>
    </row>
    <row r="23" spans="1:2" x14ac:dyDescent="0.25">
      <c r="A23" s="23"/>
      <c r="B23" s="3" t="s">
        <v>1</v>
      </c>
    </row>
    <row r="24" spans="1:2" x14ac:dyDescent="0.25">
      <c r="A24" s="24">
        <v>12</v>
      </c>
      <c r="B24" s="3" t="s">
        <v>0</v>
      </c>
    </row>
    <row r="25" spans="1:2" x14ac:dyDescent="0.25">
      <c r="A25" s="24"/>
      <c r="B25" s="3" t="s">
        <v>1</v>
      </c>
    </row>
    <row r="26" spans="1:2" x14ac:dyDescent="0.25">
      <c r="A26" s="22">
        <v>13</v>
      </c>
      <c r="B26" s="3" t="s">
        <v>0</v>
      </c>
    </row>
    <row r="27" spans="1:2" x14ac:dyDescent="0.25">
      <c r="A27" s="23"/>
      <c r="B27" s="3" t="s">
        <v>1</v>
      </c>
    </row>
    <row r="28" spans="1:2" x14ac:dyDescent="0.25">
      <c r="A28" s="24">
        <v>14</v>
      </c>
      <c r="B28" s="3" t="s">
        <v>0</v>
      </c>
    </row>
    <row r="29" spans="1:2" x14ac:dyDescent="0.25">
      <c r="A29" s="24"/>
      <c r="B29" s="3" t="s">
        <v>1</v>
      </c>
    </row>
    <row r="30" spans="1:2" x14ac:dyDescent="0.25">
      <c r="A30" s="22">
        <v>15</v>
      </c>
      <c r="B30" s="3" t="s">
        <v>0</v>
      </c>
    </row>
    <row r="31" spans="1:2" x14ac:dyDescent="0.25">
      <c r="A31" s="23"/>
      <c r="B31" s="3" t="s">
        <v>1</v>
      </c>
    </row>
    <row r="32" spans="1:2" x14ac:dyDescent="0.25">
      <c r="A32" s="24">
        <v>16</v>
      </c>
      <c r="B32" s="3" t="s">
        <v>0</v>
      </c>
    </row>
    <row r="33" spans="1:2" x14ac:dyDescent="0.25">
      <c r="A33" s="24"/>
      <c r="B33" s="3" t="s">
        <v>1</v>
      </c>
    </row>
    <row r="34" spans="1:2" x14ac:dyDescent="0.25">
      <c r="A34" s="22">
        <v>17</v>
      </c>
      <c r="B34" s="3" t="s">
        <v>0</v>
      </c>
    </row>
    <row r="35" spans="1:2" x14ac:dyDescent="0.25">
      <c r="A35" s="23"/>
      <c r="B35" s="3" t="s">
        <v>1</v>
      </c>
    </row>
    <row r="36" spans="1:2" x14ac:dyDescent="0.25">
      <c r="A36" s="24">
        <v>18</v>
      </c>
      <c r="B36" s="3" t="s">
        <v>0</v>
      </c>
    </row>
    <row r="37" spans="1:2" x14ac:dyDescent="0.25">
      <c r="A37" s="24"/>
      <c r="B37" s="3" t="s">
        <v>1</v>
      </c>
    </row>
    <row r="38" spans="1:2" x14ac:dyDescent="0.25">
      <c r="A38" s="22">
        <v>19</v>
      </c>
      <c r="B38" s="3" t="s">
        <v>0</v>
      </c>
    </row>
    <row r="39" spans="1:2" x14ac:dyDescent="0.25">
      <c r="A39" s="23"/>
      <c r="B39" s="3" t="s">
        <v>1</v>
      </c>
    </row>
    <row r="40" spans="1:2" x14ac:dyDescent="0.25">
      <c r="A40" s="24">
        <v>20</v>
      </c>
      <c r="B40" s="3" t="s">
        <v>0</v>
      </c>
    </row>
    <row r="41" spans="1:2" x14ac:dyDescent="0.25">
      <c r="A41" s="24"/>
      <c r="B41" s="3" t="s">
        <v>1</v>
      </c>
    </row>
    <row r="42" spans="1:2" x14ac:dyDescent="0.25">
      <c r="A42" s="22">
        <v>21</v>
      </c>
      <c r="B42" s="3" t="s">
        <v>0</v>
      </c>
    </row>
    <row r="43" spans="1:2" x14ac:dyDescent="0.25">
      <c r="A43" s="23"/>
      <c r="B43" s="3" t="s">
        <v>1</v>
      </c>
    </row>
    <row r="44" spans="1:2" x14ac:dyDescent="0.25">
      <c r="A44" s="24">
        <v>22</v>
      </c>
      <c r="B44" s="3" t="s">
        <v>0</v>
      </c>
    </row>
    <row r="45" spans="1:2" x14ac:dyDescent="0.25">
      <c r="A45" s="24"/>
      <c r="B45" s="3" t="s">
        <v>1</v>
      </c>
    </row>
    <row r="46" spans="1:2" x14ac:dyDescent="0.25">
      <c r="A46" s="22">
        <v>23</v>
      </c>
      <c r="B46" s="3" t="s">
        <v>0</v>
      </c>
    </row>
    <row r="47" spans="1:2" x14ac:dyDescent="0.25">
      <c r="A47" s="23"/>
      <c r="B47" s="3" t="s">
        <v>1</v>
      </c>
    </row>
    <row r="48" spans="1:2" x14ac:dyDescent="0.25">
      <c r="A48" s="24">
        <v>24</v>
      </c>
      <c r="B48" s="3" t="s">
        <v>0</v>
      </c>
    </row>
    <row r="49" spans="1:2" x14ac:dyDescent="0.25">
      <c r="A49" s="24"/>
      <c r="B49" s="3" t="s">
        <v>1</v>
      </c>
    </row>
    <row r="50" spans="1:2" x14ac:dyDescent="0.25">
      <c r="A50" s="22">
        <v>25</v>
      </c>
      <c r="B50" s="3" t="s">
        <v>0</v>
      </c>
    </row>
    <row r="51" spans="1:2" x14ac:dyDescent="0.25">
      <c r="A51" s="23"/>
      <c r="B51" s="3" t="s">
        <v>1</v>
      </c>
    </row>
    <row r="52" spans="1:2" x14ac:dyDescent="0.25">
      <c r="A52" s="24">
        <v>26</v>
      </c>
      <c r="B52" s="3" t="s">
        <v>0</v>
      </c>
    </row>
    <row r="53" spans="1:2" x14ac:dyDescent="0.25">
      <c r="A53" s="24"/>
      <c r="B53" s="3" t="s">
        <v>1</v>
      </c>
    </row>
    <row r="54" spans="1:2" x14ac:dyDescent="0.25">
      <c r="A54" s="22">
        <v>27</v>
      </c>
      <c r="B54" s="3" t="s">
        <v>0</v>
      </c>
    </row>
    <row r="55" spans="1:2" x14ac:dyDescent="0.25">
      <c r="A55" s="23"/>
      <c r="B55" s="3" t="s">
        <v>1</v>
      </c>
    </row>
    <row r="56" spans="1:2" x14ac:dyDescent="0.25">
      <c r="A56" s="24">
        <v>28</v>
      </c>
      <c r="B56" s="3" t="s">
        <v>0</v>
      </c>
    </row>
    <row r="57" spans="1:2" x14ac:dyDescent="0.25">
      <c r="A57" s="24"/>
      <c r="B57" s="3" t="s">
        <v>1</v>
      </c>
    </row>
    <row r="58" spans="1:2" x14ac:dyDescent="0.25">
      <c r="A58" s="22">
        <v>29</v>
      </c>
      <c r="B58" s="3" t="s">
        <v>0</v>
      </c>
    </row>
    <row r="59" spans="1:2" x14ac:dyDescent="0.25">
      <c r="A59" s="23"/>
      <c r="B59" s="3" t="s">
        <v>1</v>
      </c>
    </row>
    <row r="60" spans="1:2" x14ac:dyDescent="0.25">
      <c r="A60" s="24">
        <v>30</v>
      </c>
      <c r="B60" s="3" t="s">
        <v>0</v>
      </c>
    </row>
    <row r="61" spans="1:2" x14ac:dyDescent="0.25">
      <c r="A61" s="24"/>
      <c r="B61" s="3" t="s">
        <v>1</v>
      </c>
    </row>
    <row r="62" spans="1:2" x14ac:dyDescent="0.25">
      <c r="A62" s="22">
        <v>31</v>
      </c>
      <c r="B62" s="3" t="s">
        <v>0</v>
      </c>
    </row>
    <row r="63" spans="1:2" x14ac:dyDescent="0.25">
      <c r="A63" s="23"/>
      <c r="B63" s="3" t="s">
        <v>1</v>
      </c>
    </row>
    <row r="64" spans="1:2" x14ac:dyDescent="0.25">
      <c r="A64" s="24">
        <v>32</v>
      </c>
      <c r="B64" s="3" t="s">
        <v>0</v>
      </c>
    </row>
    <row r="65" spans="1:2" x14ac:dyDescent="0.25">
      <c r="A65" s="24"/>
      <c r="B65" s="3" t="s">
        <v>1</v>
      </c>
    </row>
    <row r="66" spans="1:2" x14ac:dyDescent="0.25">
      <c r="A66" s="22">
        <v>33</v>
      </c>
      <c r="B66" s="3" t="s">
        <v>0</v>
      </c>
    </row>
    <row r="67" spans="1:2" x14ac:dyDescent="0.25">
      <c r="A67" s="23"/>
      <c r="B67" s="3" t="s">
        <v>1</v>
      </c>
    </row>
    <row r="68" spans="1:2" x14ac:dyDescent="0.25">
      <c r="A68" s="24">
        <v>34</v>
      </c>
      <c r="B68" s="3" t="s">
        <v>0</v>
      </c>
    </row>
    <row r="69" spans="1:2" x14ac:dyDescent="0.25">
      <c r="A69" s="24"/>
      <c r="B69" s="3" t="s">
        <v>1</v>
      </c>
    </row>
    <row r="70" spans="1:2" x14ac:dyDescent="0.25">
      <c r="A70" s="22">
        <v>35</v>
      </c>
      <c r="B70" s="3" t="s">
        <v>0</v>
      </c>
    </row>
    <row r="71" spans="1:2" x14ac:dyDescent="0.25">
      <c r="A71" s="23"/>
      <c r="B71" s="3" t="s">
        <v>1</v>
      </c>
    </row>
    <row r="72" spans="1:2" x14ac:dyDescent="0.25">
      <c r="A72" s="24">
        <v>36</v>
      </c>
      <c r="B72" s="3" t="s">
        <v>0</v>
      </c>
    </row>
    <row r="73" spans="1:2" x14ac:dyDescent="0.25">
      <c r="A73" s="24"/>
      <c r="B73" s="3" t="s">
        <v>1</v>
      </c>
    </row>
    <row r="74" spans="1:2" x14ac:dyDescent="0.25">
      <c r="A74" s="22">
        <v>37</v>
      </c>
      <c r="B74" s="3" t="s">
        <v>0</v>
      </c>
    </row>
    <row r="75" spans="1:2" x14ac:dyDescent="0.25">
      <c r="A75" s="23"/>
      <c r="B75" s="3" t="s">
        <v>1</v>
      </c>
    </row>
    <row r="76" spans="1:2" x14ac:dyDescent="0.25">
      <c r="A76" s="24">
        <v>38</v>
      </c>
      <c r="B76" s="3" t="s">
        <v>0</v>
      </c>
    </row>
    <row r="77" spans="1:2" x14ac:dyDescent="0.25">
      <c r="A77" s="24"/>
      <c r="B77" s="3" t="s">
        <v>1</v>
      </c>
    </row>
    <row r="78" spans="1:2" x14ac:dyDescent="0.25">
      <c r="A78" s="22">
        <v>39</v>
      </c>
      <c r="B78" s="3" t="s">
        <v>0</v>
      </c>
    </row>
    <row r="79" spans="1:2" x14ac:dyDescent="0.25">
      <c r="A79" s="23"/>
      <c r="B79" s="3" t="s">
        <v>1</v>
      </c>
    </row>
    <row r="80" spans="1:2" x14ac:dyDescent="0.25">
      <c r="A80" s="24">
        <v>40</v>
      </c>
      <c r="B80" s="3" t="s">
        <v>0</v>
      </c>
    </row>
    <row r="81" spans="1:2" x14ac:dyDescent="0.25">
      <c r="A81" s="24"/>
      <c r="B81" s="3" t="s">
        <v>1</v>
      </c>
    </row>
    <row r="82" spans="1:2" x14ac:dyDescent="0.25">
      <c r="A82" s="22">
        <v>41</v>
      </c>
      <c r="B82" s="3" t="s">
        <v>0</v>
      </c>
    </row>
    <row r="83" spans="1:2" x14ac:dyDescent="0.25">
      <c r="A83" s="23"/>
      <c r="B83" s="3" t="s">
        <v>1</v>
      </c>
    </row>
    <row r="84" spans="1:2" x14ac:dyDescent="0.25">
      <c r="A84" s="24">
        <v>42</v>
      </c>
      <c r="B84" s="3" t="s">
        <v>0</v>
      </c>
    </row>
    <row r="85" spans="1:2" x14ac:dyDescent="0.25">
      <c r="A85" s="24"/>
      <c r="B85" s="3" t="s">
        <v>1</v>
      </c>
    </row>
    <row r="86" spans="1:2" x14ac:dyDescent="0.25">
      <c r="A86" s="22">
        <v>43</v>
      </c>
      <c r="B86" s="3" t="s">
        <v>0</v>
      </c>
    </row>
    <row r="87" spans="1:2" x14ac:dyDescent="0.25">
      <c r="A87" s="23"/>
      <c r="B87" s="3" t="s">
        <v>1</v>
      </c>
    </row>
    <row r="88" spans="1:2" x14ac:dyDescent="0.25">
      <c r="A88" s="3">
        <v>44</v>
      </c>
      <c r="B88" s="3" t="s">
        <v>0</v>
      </c>
    </row>
  </sheetData>
  <mergeCells count="43">
    <mergeCell ref="A86:A87"/>
    <mergeCell ref="A74:A75"/>
    <mergeCell ref="A76:A77"/>
    <mergeCell ref="A78:A79"/>
    <mergeCell ref="A80:A81"/>
    <mergeCell ref="A82:A83"/>
    <mergeCell ref="A84:A85"/>
    <mergeCell ref="A72:A73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48:A49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24:A25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88"/>
  <sheetViews>
    <sheetView workbookViewId="0">
      <selection activeCell="N14" sqref="N14"/>
    </sheetView>
  </sheetViews>
  <sheetFormatPr defaultRowHeight="15" x14ac:dyDescent="0.25"/>
  <sheetData>
    <row r="1" spans="1:21" x14ac:dyDescent="0.25">
      <c r="A1" s="5" t="s">
        <v>2</v>
      </c>
      <c r="B1" s="5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22">
        <v>1</v>
      </c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23"/>
      <c r="B3" s="5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24">
        <v>2</v>
      </c>
      <c r="B4" s="5" t="s">
        <v>0</v>
      </c>
      <c r="C4" s="6">
        <v>1.5</v>
      </c>
      <c r="D4" s="6">
        <v>1.5</v>
      </c>
      <c r="E4" s="6">
        <v>1.5</v>
      </c>
      <c r="F4" s="6">
        <v>1.5</v>
      </c>
      <c r="G4" s="6">
        <v>1.5</v>
      </c>
      <c r="H4" s="6">
        <v>1.5</v>
      </c>
      <c r="I4" s="6">
        <v>1.5</v>
      </c>
      <c r="J4" s="6">
        <v>1.5</v>
      </c>
      <c r="K4" s="6">
        <v>1.5</v>
      </c>
      <c r="L4" s="6">
        <v>1.5</v>
      </c>
      <c r="M4" s="6">
        <v>1.5</v>
      </c>
      <c r="N4" s="6">
        <v>1.5</v>
      </c>
      <c r="O4" s="6">
        <v>1.5</v>
      </c>
      <c r="P4" s="6">
        <v>1.5</v>
      </c>
      <c r="Q4" s="6">
        <v>1.5</v>
      </c>
      <c r="R4" s="6">
        <v>1.5</v>
      </c>
      <c r="S4" s="6">
        <v>1.5</v>
      </c>
      <c r="T4" s="6">
        <v>1.5</v>
      </c>
      <c r="U4" s="6">
        <v>1.5</v>
      </c>
    </row>
    <row r="5" spans="1:21" x14ac:dyDescent="0.25">
      <c r="A5" s="24"/>
      <c r="B5" s="5" t="s">
        <v>1</v>
      </c>
      <c r="C5" s="6">
        <v>1.5</v>
      </c>
      <c r="D5" s="6">
        <v>1.5</v>
      </c>
      <c r="E5" s="6">
        <v>1.5</v>
      </c>
      <c r="F5" s="6">
        <v>1.5</v>
      </c>
      <c r="G5" s="6">
        <v>1.5</v>
      </c>
      <c r="H5" s="6">
        <v>1.5</v>
      </c>
      <c r="I5" s="6">
        <v>1.5</v>
      </c>
      <c r="J5" s="6">
        <v>1.5</v>
      </c>
      <c r="K5" s="6">
        <v>1.5</v>
      </c>
      <c r="L5" s="6">
        <v>1.5</v>
      </c>
      <c r="M5" s="6">
        <v>1.5</v>
      </c>
      <c r="N5" s="6">
        <v>1.5</v>
      </c>
      <c r="O5" s="6">
        <v>1.5</v>
      </c>
      <c r="P5" s="6">
        <v>1.5</v>
      </c>
      <c r="Q5" s="6">
        <v>1.5</v>
      </c>
      <c r="R5" s="6">
        <v>1.5</v>
      </c>
      <c r="S5" s="6">
        <v>1.5</v>
      </c>
      <c r="T5" s="6">
        <v>1.5</v>
      </c>
      <c r="U5" s="6">
        <v>1.5</v>
      </c>
    </row>
    <row r="6" spans="1:21" x14ac:dyDescent="0.25">
      <c r="A6" s="22">
        <v>3</v>
      </c>
      <c r="B6" s="5" t="s">
        <v>0</v>
      </c>
      <c r="C6" s="6">
        <v>1.8</v>
      </c>
      <c r="D6" s="6">
        <v>1.8</v>
      </c>
      <c r="E6" s="6">
        <v>1.8</v>
      </c>
      <c r="F6" s="6">
        <v>1.8</v>
      </c>
      <c r="G6" s="6">
        <v>1.8</v>
      </c>
      <c r="H6" s="6">
        <v>1.8</v>
      </c>
      <c r="I6" s="6">
        <v>1.8</v>
      </c>
      <c r="J6" s="6">
        <v>1.8</v>
      </c>
      <c r="K6" s="6">
        <v>1.8</v>
      </c>
      <c r="L6" s="6">
        <v>1.8</v>
      </c>
      <c r="M6" s="6">
        <v>1.8</v>
      </c>
      <c r="N6" s="6">
        <v>1.8</v>
      </c>
      <c r="O6" s="6">
        <v>1.8</v>
      </c>
      <c r="P6" s="6">
        <v>1.8</v>
      </c>
      <c r="Q6" s="6">
        <v>1.8</v>
      </c>
      <c r="R6" s="6">
        <v>1.8</v>
      </c>
      <c r="S6" s="6">
        <v>1.8</v>
      </c>
      <c r="T6" s="6">
        <v>1.8</v>
      </c>
      <c r="U6" s="6">
        <v>1.8</v>
      </c>
    </row>
    <row r="7" spans="1:21" x14ac:dyDescent="0.25">
      <c r="A7" s="23"/>
      <c r="B7" s="5" t="s">
        <v>1</v>
      </c>
      <c r="C7" s="6">
        <v>1.8</v>
      </c>
      <c r="D7" s="6">
        <v>1.8</v>
      </c>
      <c r="E7" s="6">
        <v>1.8</v>
      </c>
      <c r="F7" s="6">
        <v>1.8</v>
      </c>
      <c r="G7" s="6">
        <v>1.8</v>
      </c>
      <c r="H7" s="6">
        <v>1.8</v>
      </c>
      <c r="I7" s="6">
        <v>1.8</v>
      </c>
      <c r="J7" s="6">
        <v>1.8</v>
      </c>
      <c r="K7" s="6">
        <v>1.8</v>
      </c>
      <c r="L7" s="6">
        <v>1.8</v>
      </c>
      <c r="M7" s="6">
        <v>1.8</v>
      </c>
      <c r="N7" s="6">
        <v>1.8</v>
      </c>
      <c r="O7" s="6">
        <v>1.8</v>
      </c>
      <c r="P7" s="6">
        <v>1.8</v>
      </c>
      <c r="Q7" s="6">
        <v>1.8</v>
      </c>
      <c r="R7" s="6">
        <v>1.8</v>
      </c>
      <c r="S7" s="6">
        <v>1.8</v>
      </c>
      <c r="T7" s="6">
        <v>1.8</v>
      </c>
      <c r="U7" s="6">
        <v>1.8</v>
      </c>
    </row>
    <row r="8" spans="1:21" x14ac:dyDescent="0.25">
      <c r="A8" s="24">
        <v>4</v>
      </c>
      <c r="B8" s="5" t="s">
        <v>0</v>
      </c>
      <c r="C8" s="6">
        <v>2</v>
      </c>
      <c r="D8" s="6">
        <v>2</v>
      </c>
      <c r="E8" s="6">
        <v>2</v>
      </c>
      <c r="F8" s="6">
        <v>2</v>
      </c>
      <c r="G8" s="6">
        <v>2</v>
      </c>
      <c r="H8" s="6">
        <v>2</v>
      </c>
      <c r="I8" s="6">
        <v>2</v>
      </c>
      <c r="J8" s="6">
        <v>2</v>
      </c>
      <c r="K8" s="6">
        <v>2</v>
      </c>
      <c r="L8" s="6">
        <v>2</v>
      </c>
      <c r="M8" s="6">
        <v>2</v>
      </c>
      <c r="N8" s="6">
        <v>2</v>
      </c>
      <c r="O8" s="6">
        <v>2</v>
      </c>
      <c r="P8" s="6">
        <v>2</v>
      </c>
      <c r="Q8" s="6">
        <v>2</v>
      </c>
      <c r="R8" s="6">
        <v>2</v>
      </c>
      <c r="S8" s="6">
        <v>2</v>
      </c>
      <c r="T8" s="6">
        <v>2</v>
      </c>
      <c r="U8" s="6">
        <v>2</v>
      </c>
    </row>
    <row r="9" spans="1:21" x14ac:dyDescent="0.25">
      <c r="A9" s="24"/>
      <c r="B9" s="5" t="s">
        <v>1</v>
      </c>
      <c r="C9" s="6">
        <v>2</v>
      </c>
      <c r="D9" s="6">
        <v>2</v>
      </c>
      <c r="E9" s="6">
        <v>2</v>
      </c>
      <c r="F9" s="6">
        <v>2</v>
      </c>
      <c r="G9" s="6">
        <v>2</v>
      </c>
      <c r="H9" s="6">
        <v>2</v>
      </c>
      <c r="I9" s="6">
        <v>2</v>
      </c>
      <c r="J9" s="6">
        <v>2</v>
      </c>
      <c r="K9" s="6">
        <v>2</v>
      </c>
      <c r="L9" s="6">
        <v>2</v>
      </c>
      <c r="M9" s="6">
        <v>2</v>
      </c>
      <c r="N9" s="6">
        <v>2</v>
      </c>
      <c r="O9" s="6">
        <v>2</v>
      </c>
      <c r="P9" s="6">
        <v>2</v>
      </c>
      <c r="Q9" s="6">
        <v>2</v>
      </c>
      <c r="R9" s="6">
        <v>2</v>
      </c>
      <c r="S9" s="6">
        <v>2</v>
      </c>
      <c r="T9" s="6">
        <v>2</v>
      </c>
      <c r="U9" s="6">
        <v>2</v>
      </c>
    </row>
    <row r="10" spans="1:21" x14ac:dyDescent="0.25">
      <c r="A10" s="22">
        <v>5</v>
      </c>
      <c r="B10" s="5" t="s">
        <v>0</v>
      </c>
      <c r="C10" s="6">
        <v>2.5</v>
      </c>
      <c r="D10" s="6">
        <v>2.5</v>
      </c>
      <c r="E10" s="6">
        <v>2.5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>
        <v>2.5</v>
      </c>
      <c r="M10" s="6">
        <v>2.5</v>
      </c>
      <c r="N10" s="6">
        <v>2.5</v>
      </c>
      <c r="O10" s="6">
        <v>2.5</v>
      </c>
      <c r="P10" s="6">
        <v>2.5</v>
      </c>
      <c r="Q10" s="6">
        <v>2.5</v>
      </c>
      <c r="R10" s="6">
        <v>2.5</v>
      </c>
      <c r="S10" s="6">
        <v>2.5</v>
      </c>
      <c r="T10" s="6">
        <v>2.5</v>
      </c>
      <c r="U10" s="6">
        <v>2.5</v>
      </c>
    </row>
    <row r="11" spans="1:21" x14ac:dyDescent="0.25">
      <c r="A11" s="23"/>
      <c r="B11" s="5" t="s">
        <v>1</v>
      </c>
      <c r="C11" s="6">
        <v>2.5</v>
      </c>
      <c r="D11" s="6">
        <v>2.5</v>
      </c>
      <c r="E11" s="6">
        <v>2.5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>
        <v>2.5</v>
      </c>
      <c r="M11" s="6">
        <v>2.5</v>
      </c>
      <c r="N11" s="6">
        <v>2.5</v>
      </c>
      <c r="O11" s="6">
        <v>2.5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</row>
    <row r="12" spans="1:21" x14ac:dyDescent="0.25">
      <c r="A12" s="24">
        <v>6</v>
      </c>
      <c r="B12" s="5" t="s">
        <v>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24"/>
      <c r="B13" s="5" t="s">
        <v>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5">
      <c r="A14" s="22">
        <v>7</v>
      </c>
      <c r="B14" s="5" t="s">
        <v>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5">
      <c r="A15" s="23"/>
      <c r="B15" s="5" t="s">
        <v>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5">
      <c r="A16" s="24">
        <v>8</v>
      </c>
      <c r="B16" s="5" t="s">
        <v>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24"/>
      <c r="B17" s="5" t="s">
        <v>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22">
        <v>9</v>
      </c>
      <c r="B18" s="5" t="s">
        <v>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5">
      <c r="A19" s="23"/>
      <c r="B19" s="5" t="s">
        <v>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5">
      <c r="A20" s="24">
        <v>10</v>
      </c>
      <c r="B20" s="5" t="s">
        <v>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24"/>
      <c r="B21" s="5" t="s">
        <v>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22">
        <v>11</v>
      </c>
      <c r="B22" s="5" t="s">
        <v>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23"/>
      <c r="B23" s="5" t="s">
        <v>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24">
        <v>12</v>
      </c>
      <c r="B24" s="5" t="s">
        <v>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A25" s="24"/>
      <c r="B25" s="5" t="s">
        <v>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5">
      <c r="A26" s="22">
        <v>13</v>
      </c>
      <c r="B26" s="5" t="s">
        <v>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5">
      <c r="A27" s="23"/>
      <c r="B27" s="5" t="s">
        <v>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5">
      <c r="A28" s="24">
        <v>14</v>
      </c>
      <c r="B28" s="5" t="s">
        <v>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5">
      <c r="A29" s="24"/>
      <c r="B29" s="5" t="s">
        <v>1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5">
      <c r="A30" s="22">
        <v>15</v>
      </c>
      <c r="B30" s="5" t="s">
        <v>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5">
      <c r="A31" s="23"/>
      <c r="B31" s="5" t="s">
        <v>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5">
      <c r="A32" s="24">
        <v>16</v>
      </c>
      <c r="B32" s="5" t="s">
        <v>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5">
      <c r="A33" s="24"/>
      <c r="B33" s="5" t="s">
        <v>1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5">
      <c r="A34" s="22">
        <v>17</v>
      </c>
      <c r="B34" s="5" t="s">
        <v>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5">
      <c r="A35" s="23"/>
      <c r="B35" s="5" t="s">
        <v>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A36" s="24">
        <v>18</v>
      </c>
      <c r="B36" s="5" t="s">
        <v>0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5">
      <c r="A37" s="24"/>
      <c r="B37" s="5" t="s">
        <v>1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5">
      <c r="A38" s="22">
        <v>19</v>
      </c>
      <c r="B38" s="5" t="s">
        <v>0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A39" s="23"/>
      <c r="B39" s="5" t="s">
        <v>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5">
      <c r="A40" s="24">
        <v>20</v>
      </c>
      <c r="B40" s="5" t="s"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5">
      <c r="A41" s="24"/>
      <c r="B41" s="5" t="s">
        <v>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5">
      <c r="A42" s="22">
        <v>21</v>
      </c>
      <c r="B42" s="5" t="s">
        <v>0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5">
      <c r="A43" s="23"/>
      <c r="B43" s="5" t="s">
        <v>1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5">
      <c r="A44" s="24">
        <v>22</v>
      </c>
      <c r="B44" s="5" t="s">
        <v>0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5">
      <c r="A45" s="24"/>
      <c r="B45" s="5" t="s">
        <v>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5">
      <c r="A46" s="22">
        <v>23</v>
      </c>
      <c r="B46" s="5" t="s">
        <v>0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5">
      <c r="A47" s="23"/>
      <c r="B47" s="5" t="s">
        <v>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5">
      <c r="A48" s="24">
        <v>24</v>
      </c>
      <c r="B48" s="5" t="s">
        <v>0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25">
      <c r="A49" s="24"/>
      <c r="B49" s="5" t="s">
        <v>1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5">
      <c r="A50" s="22">
        <v>25</v>
      </c>
      <c r="B50" s="5" t="s">
        <v>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5">
      <c r="A51" s="23"/>
      <c r="B51" s="5" t="s">
        <v>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5">
      <c r="A52" s="24">
        <v>26</v>
      </c>
      <c r="B52" s="5" t="s">
        <v>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5">
      <c r="A53" s="24"/>
      <c r="B53" s="5" t="s">
        <v>1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5">
      <c r="A54" s="22">
        <v>27</v>
      </c>
      <c r="B54" s="5" t="s">
        <v>0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5">
      <c r="A55" s="23"/>
      <c r="B55" s="5" t="s">
        <v>1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5">
      <c r="A56" s="24">
        <v>28</v>
      </c>
      <c r="B56" s="5" t="s">
        <v>0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5">
      <c r="A57" s="24"/>
      <c r="B57" s="5" t="s">
        <v>1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5">
      <c r="A58" s="22">
        <v>29</v>
      </c>
      <c r="B58" s="5" t="s">
        <v>0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5">
      <c r="A59" s="23"/>
      <c r="B59" s="5" t="s">
        <v>1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5">
      <c r="A60" s="24">
        <v>30</v>
      </c>
      <c r="B60" s="5" t="s">
        <v>0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5">
      <c r="A61" s="24"/>
      <c r="B61" s="5" t="s">
        <v>1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5">
      <c r="A62" s="22">
        <v>31</v>
      </c>
      <c r="B62" s="5" t="s">
        <v>0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5">
      <c r="A63" s="23"/>
      <c r="B63" s="5" t="s">
        <v>1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5">
      <c r="A64" s="24">
        <v>32</v>
      </c>
      <c r="B64" s="5" t="s">
        <v>0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5">
      <c r="A65" s="24"/>
      <c r="B65" s="5" t="s">
        <v>1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5">
      <c r="A66" s="22">
        <v>33</v>
      </c>
      <c r="B66" s="5" t="s">
        <v>0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5">
      <c r="A67" s="23"/>
      <c r="B67" s="5" t="s">
        <v>1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5">
      <c r="A68" s="24">
        <v>34</v>
      </c>
      <c r="B68" s="5" t="s">
        <v>0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5">
      <c r="A69" s="24"/>
      <c r="B69" s="5" t="s">
        <v>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5">
      <c r="A70" s="22">
        <v>35</v>
      </c>
      <c r="B70" s="5" t="s">
        <v>0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5">
      <c r="A71" s="23"/>
      <c r="B71" s="5" t="s">
        <v>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5">
      <c r="A72" s="24">
        <v>36</v>
      </c>
      <c r="B72" s="5" t="s">
        <v>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5">
      <c r="A73" s="24"/>
      <c r="B73" s="5" t="s">
        <v>1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5">
      <c r="A74" s="22">
        <v>37</v>
      </c>
      <c r="B74" s="5" t="s">
        <v>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5">
      <c r="A75" s="23"/>
      <c r="B75" s="5" t="s">
        <v>1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5">
      <c r="A76" s="24">
        <v>38</v>
      </c>
      <c r="B76" s="5" t="s">
        <v>0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5">
      <c r="A77" s="24"/>
      <c r="B77" s="5" t="s">
        <v>1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5">
      <c r="A78" s="22">
        <v>39</v>
      </c>
      <c r="B78" s="5" t="s">
        <v>0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5">
      <c r="A79" s="23"/>
      <c r="B79" s="5" t="s">
        <v>1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5">
      <c r="A80" s="24">
        <v>40</v>
      </c>
      <c r="B80" s="5" t="s">
        <v>0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5">
      <c r="A81" s="24"/>
      <c r="B81" s="5" t="s">
        <v>1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5">
      <c r="A82" s="22">
        <v>41</v>
      </c>
      <c r="B82" s="5" t="s">
        <v>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5">
      <c r="A83" s="23"/>
      <c r="B83" s="5" t="s">
        <v>1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5">
      <c r="A84" s="24">
        <v>42</v>
      </c>
      <c r="B84" s="5" t="s">
        <v>0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5">
      <c r="A85" s="24"/>
      <c r="B85" s="5" t="s">
        <v>1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5">
      <c r="A86" s="22">
        <v>43</v>
      </c>
      <c r="B86" s="5" t="s">
        <v>0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5">
      <c r="A87" s="23"/>
      <c r="B87" s="5" t="s">
        <v>1</v>
      </c>
    </row>
    <row r="88" spans="1:21" x14ac:dyDescent="0.25">
      <c r="A88" s="3">
        <v>44</v>
      </c>
      <c r="B88" s="5" t="s">
        <v>0</v>
      </c>
    </row>
  </sheetData>
  <mergeCells count="43">
    <mergeCell ref="A86:A87"/>
    <mergeCell ref="A24:A25"/>
    <mergeCell ref="A62:A63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54:A55"/>
    <mergeCell ref="A56:A57"/>
    <mergeCell ref="A58:A59"/>
    <mergeCell ref="A60:A61"/>
    <mergeCell ref="A64:A65"/>
    <mergeCell ref="A44:A45"/>
    <mergeCell ref="A46:A47"/>
    <mergeCell ref="A48:A49"/>
    <mergeCell ref="A50:A51"/>
    <mergeCell ref="A52:A53"/>
    <mergeCell ref="A34:A35"/>
    <mergeCell ref="A36:A37"/>
    <mergeCell ref="A38:A39"/>
    <mergeCell ref="A40:A41"/>
    <mergeCell ref="A42:A43"/>
    <mergeCell ref="A22:A23"/>
    <mergeCell ref="A26:A27"/>
    <mergeCell ref="A28:A29"/>
    <mergeCell ref="A30:A31"/>
    <mergeCell ref="A32:A33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ageMargins left="0.75" right="0.75" top="1" bottom="1" header="0.5" footer="0.5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8"/>
  <sheetViews>
    <sheetView workbookViewId="0">
      <selection activeCell="N14" sqref="N14"/>
    </sheetView>
  </sheetViews>
  <sheetFormatPr defaultRowHeight="15" x14ac:dyDescent="0.25"/>
  <sheetData>
    <row r="1" spans="1:21" x14ac:dyDescent="0.25">
      <c r="A1" s="5" t="s">
        <v>2</v>
      </c>
      <c r="B1" s="5" t="s">
        <v>3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s="22">
        <v>1</v>
      </c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23"/>
      <c r="B3" s="5" t="s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24">
        <v>2</v>
      </c>
      <c r="B4" s="5" t="s">
        <v>0</v>
      </c>
      <c r="C4" s="6">
        <v>1.8</v>
      </c>
      <c r="D4" s="6">
        <v>1.8</v>
      </c>
      <c r="E4" s="6">
        <v>1.8</v>
      </c>
      <c r="F4" s="6">
        <v>1.8</v>
      </c>
      <c r="G4" s="6">
        <v>1.8</v>
      </c>
      <c r="H4" s="6">
        <v>1.8</v>
      </c>
      <c r="I4" s="6">
        <v>1.8</v>
      </c>
      <c r="J4" s="6">
        <v>1.8</v>
      </c>
      <c r="K4" s="6">
        <v>1.8</v>
      </c>
      <c r="L4" s="6">
        <v>1.8</v>
      </c>
      <c r="M4" s="6">
        <v>1.8</v>
      </c>
      <c r="N4" s="6">
        <v>1.8</v>
      </c>
      <c r="O4" s="6">
        <v>1.8</v>
      </c>
      <c r="P4" s="6">
        <v>1.8</v>
      </c>
      <c r="Q4" s="6">
        <v>1.8</v>
      </c>
      <c r="R4" s="6">
        <v>1.8</v>
      </c>
      <c r="S4" s="6">
        <v>1.8</v>
      </c>
      <c r="T4" s="6">
        <v>1.8</v>
      </c>
      <c r="U4" s="6">
        <v>1.8</v>
      </c>
    </row>
    <row r="5" spans="1:21" x14ac:dyDescent="0.25">
      <c r="A5" s="24"/>
      <c r="B5" s="5" t="s">
        <v>1</v>
      </c>
      <c r="C5" s="6">
        <v>1.8</v>
      </c>
      <c r="D5" s="6">
        <v>1.8</v>
      </c>
      <c r="E5" s="6">
        <v>1.8</v>
      </c>
      <c r="F5" s="6">
        <v>1.8</v>
      </c>
      <c r="G5" s="6">
        <v>1.8</v>
      </c>
      <c r="H5" s="6">
        <v>1.8</v>
      </c>
      <c r="I5" s="6">
        <v>1.8</v>
      </c>
      <c r="J5" s="6">
        <v>1.8</v>
      </c>
      <c r="K5" s="6">
        <v>1.8</v>
      </c>
      <c r="L5" s="6">
        <v>1.8</v>
      </c>
      <c r="M5" s="6">
        <v>1.8</v>
      </c>
      <c r="N5" s="6">
        <v>1.8</v>
      </c>
      <c r="O5" s="6">
        <v>1.8</v>
      </c>
      <c r="P5" s="6">
        <v>1.8</v>
      </c>
      <c r="Q5" s="6">
        <v>1.8</v>
      </c>
      <c r="R5" s="6">
        <v>1.8</v>
      </c>
      <c r="S5" s="6">
        <v>1.8</v>
      </c>
      <c r="T5" s="6">
        <v>1.8</v>
      </c>
      <c r="U5" s="6">
        <v>1.8</v>
      </c>
    </row>
    <row r="6" spans="1:21" x14ac:dyDescent="0.25">
      <c r="A6" s="22">
        <v>3</v>
      </c>
      <c r="B6" s="5" t="s">
        <v>0</v>
      </c>
      <c r="C6" s="6">
        <v>1.5</v>
      </c>
      <c r="D6" s="6">
        <v>1.5</v>
      </c>
      <c r="E6" s="6">
        <v>1.5</v>
      </c>
      <c r="F6" s="6">
        <v>1.5</v>
      </c>
      <c r="G6" s="6">
        <v>1.5</v>
      </c>
      <c r="H6" s="6">
        <v>1.5</v>
      </c>
      <c r="I6" s="6">
        <v>1.5</v>
      </c>
      <c r="J6" s="6">
        <v>1.5</v>
      </c>
      <c r="K6" s="6">
        <v>1.5</v>
      </c>
      <c r="L6" s="6">
        <v>1.5</v>
      </c>
      <c r="M6" s="6">
        <v>1.5</v>
      </c>
      <c r="N6" s="6">
        <v>1.5</v>
      </c>
      <c r="O6" s="6">
        <v>1.5</v>
      </c>
      <c r="P6" s="6">
        <v>1.5</v>
      </c>
      <c r="Q6" s="6">
        <v>1.5</v>
      </c>
      <c r="R6" s="6">
        <v>1.5</v>
      </c>
      <c r="S6" s="6">
        <v>1.5</v>
      </c>
      <c r="T6" s="6">
        <v>1.5</v>
      </c>
      <c r="U6" s="6">
        <v>1.5</v>
      </c>
    </row>
    <row r="7" spans="1:21" x14ac:dyDescent="0.25">
      <c r="A7" s="23"/>
      <c r="B7" s="5" t="s">
        <v>1</v>
      </c>
      <c r="C7" s="6">
        <v>1.5</v>
      </c>
      <c r="D7" s="6">
        <v>1.5</v>
      </c>
      <c r="E7" s="6">
        <v>1.5</v>
      </c>
      <c r="F7" s="6">
        <v>1.5</v>
      </c>
      <c r="G7" s="6">
        <v>1.5</v>
      </c>
      <c r="H7" s="6">
        <v>1.5</v>
      </c>
      <c r="I7" s="6">
        <v>1.5</v>
      </c>
      <c r="J7" s="6">
        <v>1.5</v>
      </c>
      <c r="K7" s="6">
        <v>1.5</v>
      </c>
      <c r="L7" s="6">
        <v>1.5</v>
      </c>
      <c r="M7" s="6">
        <v>1.5</v>
      </c>
      <c r="N7" s="6">
        <v>1.5</v>
      </c>
      <c r="O7" s="6">
        <v>1.5</v>
      </c>
      <c r="P7" s="6">
        <v>1.5</v>
      </c>
      <c r="Q7" s="6">
        <v>1.5</v>
      </c>
      <c r="R7" s="6">
        <v>1.5</v>
      </c>
      <c r="S7" s="6">
        <v>1.5</v>
      </c>
      <c r="T7" s="6">
        <v>1.5</v>
      </c>
      <c r="U7" s="6">
        <v>1.5</v>
      </c>
    </row>
    <row r="8" spans="1:21" x14ac:dyDescent="0.25">
      <c r="A8" s="24">
        <v>4</v>
      </c>
      <c r="B8" s="5" t="s">
        <v>0</v>
      </c>
      <c r="C8" s="6">
        <v>1.6</v>
      </c>
      <c r="D8" s="6">
        <v>1.6</v>
      </c>
      <c r="E8" s="6">
        <v>1.6</v>
      </c>
      <c r="F8" s="6">
        <v>1.6</v>
      </c>
      <c r="G8" s="6">
        <v>1.6</v>
      </c>
      <c r="H8" s="6">
        <v>1.6</v>
      </c>
      <c r="I8" s="6">
        <v>1.6</v>
      </c>
      <c r="J8" s="6">
        <v>1.6</v>
      </c>
      <c r="K8" s="6">
        <v>1.6</v>
      </c>
      <c r="L8" s="6">
        <v>1.6</v>
      </c>
      <c r="M8" s="6">
        <v>1.6</v>
      </c>
      <c r="N8" s="6">
        <v>1.6</v>
      </c>
      <c r="O8" s="6">
        <v>1.6</v>
      </c>
      <c r="P8" s="6">
        <v>1.6</v>
      </c>
      <c r="Q8" s="6">
        <v>1.6</v>
      </c>
      <c r="R8" s="6">
        <v>1.6</v>
      </c>
      <c r="S8" s="6">
        <v>1.6</v>
      </c>
      <c r="T8" s="6">
        <v>1.6</v>
      </c>
      <c r="U8" s="6">
        <v>1.6</v>
      </c>
    </row>
    <row r="9" spans="1:21" x14ac:dyDescent="0.25">
      <c r="A9" s="24"/>
      <c r="B9" s="5" t="s">
        <v>1</v>
      </c>
      <c r="C9" s="6">
        <v>1.6</v>
      </c>
      <c r="D9" s="6">
        <v>1.6</v>
      </c>
      <c r="E9" s="6">
        <v>1.6</v>
      </c>
      <c r="F9" s="6">
        <v>1.6</v>
      </c>
      <c r="G9" s="6">
        <v>1.6</v>
      </c>
      <c r="H9" s="6">
        <v>1.6</v>
      </c>
      <c r="I9" s="6">
        <v>1.6</v>
      </c>
      <c r="J9" s="6">
        <v>1.6</v>
      </c>
      <c r="K9" s="6">
        <v>1.6</v>
      </c>
      <c r="L9" s="6">
        <v>1.6</v>
      </c>
      <c r="M9" s="6">
        <v>1.6</v>
      </c>
      <c r="N9" s="6">
        <v>1.6</v>
      </c>
      <c r="O9" s="6">
        <v>1.6</v>
      </c>
      <c r="P9" s="6">
        <v>1.6</v>
      </c>
      <c r="Q9" s="6">
        <v>1.6</v>
      </c>
      <c r="R9" s="6">
        <v>1.6</v>
      </c>
      <c r="S9" s="6">
        <v>1.6</v>
      </c>
      <c r="T9" s="6">
        <v>1.6</v>
      </c>
      <c r="U9" s="6">
        <v>1.6</v>
      </c>
    </row>
    <row r="10" spans="1:21" x14ac:dyDescent="0.25">
      <c r="A10" s="22">
        <v>5</v>
      </c>
      <c r="B10" s="5" t="s">
        <v>0</v>
      </c>
      <c r="C10" s="6">
        <v>2</v>
      </c>
      <c r="D10" s="6">
        <v>2</v>
      </c>
      <c r="E10" s="6">
        <v>2</v>
      </c>
      <c r="F10" s="6">
        <v>2</v>
      </c>
      <c r="G10" s="6">
        <v>2</v>
      </c>
      <c r="H10" s="6">
        <v>2</v>
      </c>
      <c r="I10" s="6">
        <v>2</v>
      </c>
      <c r="J10" s="6">
        <v>2</v>
      </c>
      <c r="K10" s="6">
        <v>2</v>
      </c>
      <c r="L10" s="6">
        <v>2</v>
      </c>
      <c r="M10" s="6">
        <v>2</v>
      </c>
      <c r="N10" s="6">
        <v>2</v>
      </c>
      <c r="O10" s="6">
        <v>2</v>
      </c>
      <c r="P10" s="6">
        <v>2</v>
      </c>
      <c r="Q10" s="6">
        <v>2</v>
      </c>
      <c r="R10" s="6">
        <v>2</v>
      </c>
      <c r="S10" s="6">
        <v>2</v>
      </c>
      <c r="T10" s="6">
        <v>2</v>
      </c>
      <c r="U10" s="6">
        <v>2</v>
      </c>
    </row>
    <row r="11" spans="1:21" x14ac:dyDescent="0.25">
      <c r="A11" s="23"/>
      <c r="B11" s="5" t="s">
        <v>1</v>
      </c>
      <c r="C11" s="6">
        <v>2</v>
      </c>
      <c r="D11" s="6">
        <v>2</v>
      </c>
      <c r="E11" s="6">
        <v>2</v>
      </c>
      <c r="F11" s="6">
        <v>2</v>
      </c>
      <c r="G11" s="6">
        <v>2</v>
      </c>
      <c r="H11" s="6">
        <v>2</v>
      </c>
      <c r="I11" s="6">
        <v>2</v>
      </c>
      <c r="J11" s="6">
        <v>2</v>
      </c>
      <c r="K11" s="6">
        <v>2</v>
      </c>
      <c r="L11" s="6">
        <v>2</v>
      </c>
      <c r="M11" s="6">
        <v>2</v>
      </c>
      <c r="N11" s="6">
        <v>2</v>
      </c>
      <c r="O11" s="6">
        <v>2</v>
      </c>
      <c r="P11" s="6">
        <v>2</v>
      </c>
      <c r="Q11" s="6">
        <v>2</v>
      </c>
      <c r="R11" s="6">
        <v>2</v>
      </c>
      <c r="S11" s="6">
        <v>2</v>
      </c>
      <c r="T11" s="6">
        <v>2</v>
      </c>
      <c r="U11" s="6">
        <v>2</v>
      </c>
    </row>
    <row r="12" spans="1:21" x14ac:dyDescent="0.25">
      <c r="A12" s="24">
        <v>6</v>
      </c>
      <c r="B12" s="5" t="s">
        <v>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24"/>
      <c r="B13" s="5" t="s">
        <v>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5">
      <c r="A14" s="22">
        <v>7</v>
      </c>
      <c r="B14" s="5" t="s">
        <v>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5">
      <c r="A15" s="23"/>
      <c r="B15" s="5" t="s">
        <v>1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5">
      <c r="A16" s="24">
        <v>8</v>
      </c>
      <c r="B16" s="5" t="s">
        <v>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5">
      <c r="A17" s="24"/>
      <c r="B17" s="5" t="s">
        <v>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5">
      <c r="A18" s="22">
        <v>9</v>
      </c>
      <c r="B18" s="5" t="s">
        <v>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5">
      <c r="A19" s="23"/>
      <c r="B19" s="5" t="s">
        <v>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5">
      <c r="A20" s="24">
        <v>10</v>
      </c>
      <c r="B20" s="5" t="s">
        <v>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5">
      <c r="A21" s="24"/>
      <c r="B21" s="5" t="s">
        <v>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5">
      <c r="A22" s="22">
        <v>11</v>
      </c>
      <c r="B22" s="5" t="s">
        <v>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5">
      <c r="A23" s="23"/>
      <c r="B23" s="5" t="s">
        <v>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5">
      <c r="A24" s="24">
        <v>12</v>
      </c>
      <c r="B24" s="5" t="s">
        <v>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25">
      <c r="A25" s="24"/>
      <c r="B25" s="5" t="s">
        <v>1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25">
      <c r="A26" s="22">
        <v>13</v>
      </c>
      <c r="B26" s="5" t="s">
        <v>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25">
      <c r="A27" s="23"/>
      <c r="B27" s="5" t="s">
        <v>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25">
      <c r="A28" s="24">
        <v>14</v>
      </c>
      <c r="B28" s="5" t="s">
        <v>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25">
      <c r="A29" s="24"/>
      <c r="B29" s="5" t="s">
        <v>1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25">
      <c r="A30" s="22">
        <v>15</v>
      </c>
      <c r="B30" s="5" t="s">
        <v>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25">
      <c r="A31" s="23"/>
      <c r="B31" s="5" t="s">
        <v>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25">
      <c r="A32" s="24">
        <v>16</v>
      </c>
      <c r="B32" s="5" t="s">
        <v>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25">
      <c r="A33" s="24"/>
      <c r="B33" s="5" t="s">
        <v>1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25">
      <c r="A34" s="22">
        <v>17</v>
      </c>
      <c r="B34" s="5" t="s">
        <v>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25">
      <c r="A35" s="23"/>
      <c r="B35" s="5" t="s">
        <v>1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25">
      <c r="A36" s="24">
        <v>18</v>
      </c>
      <c r="B36" s="5" t="s">
        <v>0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25">
      <c r="A37" s="24"/>
      <c r="B37" s="5" t="s">
        <v>1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25">
      <c r="A38" s="22">
        <v>19</v>
      </c>
      <c r="B38" s="5" t="s">
        <v>0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25">
      <c r="A39" s="23"/>
      <c r="B39" s="5" t="s">
        <v>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25">
      <c r="A40" s="24">
        <v>20</v>
      </c>
      <c r="B40" s="5" t="s"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25">
      <c r="A41" s="24"/>
      <c r="B41" s="5" t="s">
        <v>1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25">
      <c r="A42" s="22">
        <v>21</v>
      </c>
      <c r="B42" s="5" t="s">
        <v>0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25">
      <c r="A43" s="23"/>
      <c r="B43" s="5" t="s">
        <v>1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25">
      <c r="A44" s="24">
        <v>22</v>
      </c>
      <c r="B44" s="5" t="s">
        <v>0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25">
      <c r="A45" s="24"/>
      <c r="B45" s="5" t="s">
        <v>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25">
      <c r="A46" s="22">
        <v>23</v>
      </c>
      <c r="B46" s="5" t="s">
        <v>0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25">
      <c r="A47" s="23"/>
      <c r="B47" s="5" t="s">
        <v>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25">
      <c r="A48" s="24">
        <v>24</v>
      </c>
      <c r="B48" s="5" t="s">
        <v>0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25">
      <c r="A49" s="24"/>
      <c r="B49" s="5" t="s">
        <v>1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25">
      <c r="A50" s="22">
        <v>25</v>
      </c>
      <c r="B50" s="5" t="s">
        <v>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25">
      <c r="A51" s="23"/>
      <c r="B51" s="5" t="s">
        <v>1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25">
      <c r="A52" s="24">
        <v>26</v>
      </c>
      <c r="B52" s="5" t="s">
        <v>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25">
      <c r="A53" s="24"/>
      <c r="B53" s="5" t="s">
        <v>1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25">
      <c r="A54" s="22">
        <v>27</v>
      </c>
      <c r="B54" s="5" t="s">
        <v>0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25">
      <c r="A55" s="23"/>
      <c r="B55" s="5" t="s">
        <v>1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25">
      <c r="A56" s="24">
        <v>28</v>
      </c>
      <c r="B56" s="5" t="s">
        <v>0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25">
      <c r="A57" s="24"/>
      <c r="B57" s="5" t="s">
        <v>1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25">
      <c r="A58" s="22">
        <v>29</v>
      </c>
      <c r="B58" s="5" t="s">
        <v>0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25">
      <c r="A59" s="23"/>
      <c r="B59" s="5" t="s">
        <v>1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25">
      <c r="A60" s="24">
        <v>30</v>
      </c>
      <c r="B60" s="5" t="s">
        <v>0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25">
      <c r="A61" s="24"/>
      <c r="B61" s="5" t="s">
        <v>1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25">
      <c r="A62" s="22">
        <v>31</v>
      </c>
      <c r="B62" s="5" t="s">
        <v>0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25">
      <c r="A63" s="23"/>
      <c r="B63" s="5" t="s">
        <v>1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25">
      <c r="A64" s="24">
        <v>32</v>
      </c>
      <c r="B64" s="5" t="s">
        <v>0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25">
      <c r="A65" s="24"/>
      <c r="B65" s="5" t="s">
        <v>1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25">
      <c r="A66" s="22">
        <v>33</v>
      </c>
      <c r="B66" s="5" t="s">
        <v>0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25">
      <c r="A67" s="23"/>
      <c r="B67" s="5" t="s">
        <v>1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25">
      <c r="A68" s="24">
        <v>34</v>
      </c>
      <c r="B68" s="5" t="s">
        <v>0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25">
      <c r="A69" s="24"/>
      <c r="B69" s="5" t="s">
        <v>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25">
      <c r="A70" s="22">
        <v>35</v>
      </c>
      <c r="B70" s="5" t="s">
        <v>0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5">
      <c r="A71" s="23"/>
      <c r="B71" s="5" t="s">
        <v>1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5">
      <c r="A72" s="24">
        <v>36</v>
      </c>
      <c r="B72" s="5" t="s">
        <v>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5">
      <c r="A73" s="24"/>
      <c r="B73" s="5" t="s">
        <v>1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5">
      <c r="A74" s="22">
        <v>37</v>
      </c>
      <c r="B74" s="5" t="s">
        <v>0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5">
      <c r="A75" s="23"/>
      <c r="B75" s="5" t="s">
        <v>1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5">
      <c r="A76" s="24">
        <v>38</v>
      </c>
      <c r="B76" s="5" t="s">
        <v>0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25">
      <c r="A77" s="24"/>
      <c r="B77" s="5" t="s">
        <v>1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25">
      <c r="A78" s="22">
        <v>39</v>
      </c>
      <c r="B78" s="5" t="s">
        <v>0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25">
      <c r="A79" s="23"/>
      <c r="B79" s="5" t="s">
        <v>1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25">
      <c r="A80" s="24">
        <v>40</v>
      </c>
      <c r="B80" s="5" t="s">
        <v>0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25">
      <c r="A81" s="24"/>
      <c r="B81" s="5" t="s">
        <v>1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25">
      <c r="A82" s="22">
        <v>41</v>
      </c>
      <c r="B82" s="5" t="s">
        <v>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5">
      <c r="A83" s="23"/>
      <c r="B83" s="5" t="s">
        <v>1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25">
      <c r="A84" s="24">
        <v>42</v>
      </c>
      <c r="B84" s="5" t="s">
        <v>0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5">
      <c r="A85" s="24"/>
      <c r="B85" s="5" t="s">
        <v>1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25">
      <c r="A86" s="22">
        <v>43</v>
      </c>
      <c r="B86" s="5" t="s">
        <v>0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25">
      <c r="A87" s="23"/>
      <c r="B87" s="5" t="s">
        <v>1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25">
      <c r="A88" s="3">
        <v>44</v>
      </c>
      <c r="B88" s="5" t="s">
        <v>0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</sheetData>
  <mergeCells count="43">
    <mergeCell ref="A82:A83"/>
    <mergeCell ref="A84:A85"/>
    <mergeCell ref="A86:A87"/>
    <mergeCell ref="A72:A73"/>
    <mergeCell ref="A74:A75"/>
    <mergeCell ref="A76:A77"/>
    <mergeCell ref="A78:A79"/>
    <mergeCell ref="A80:A81"/>
    <mergeCell ref="A62:A63"/>
    <mergeCell ref="A64:A65"/>
    <mergeCell ref="A66:A67"/>
    <mergeCell ref="A68:A69"/>
    <mergeCell ref="A70:A71"/>
    <mergeCell ref="A52:A53"/>
    <mergeCell ref="A54:A55"/>
    <mergeCell ref="A56:A57"/>
    <mergeCell ref="A58:A59"/>
    <mergeCell ref="A60:A61"/>
    <mergeCell ref="A42:A43"/>
    <mergeCell ref="A44:A45"/>
    <mergeCell ref="A46:A47"/>
    <mergeCell ref="A48:A49"/>
    <mergeCell ref="A50:A51"/>
    <mergeCell ref="A32:A33"/>
    <mergeCell ref="A34:A35"/>
    <mergeCell ref="A36:A37"/>
    <mergeCell ref="A38:A39"/>
    <mergeCell ref="A40:A41"/>
    <mergeCell ref="A22:A23"/>
    <mergeCell ref="A24:A25"/>
    <mergeCell ref="A26:A27"/>
    <mergeCell ref="A28:A29"/>
    <mergeCell ref="A30:A3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10:A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Readme</vt:lpstr>
      <vt:lpstr>uid</vt:lpstr>
      <vt:lpstr>type</vt:lpstr>
      <vt:lpstr>geo_type</vt:lpstr>
      <vt:lpstr>height</vt:lpstr>
      <vt:lpstr>width_1</vt:lpstr>
      <vt:lpstr>width_2</vt:lpstr>
      <vt:lpstr>th_1</vt:lpstr>
      <vt:lpstr>th_2</vt:lpstr>
      <vt:lpstr>th_3</vt:lpstr>
      <vt:lpstr>alpha</vt:lpstr>
      <vt:lpstr>coord_y</vt:lpstr>
      <vt:lpstr>coord_z</vt:lpstr>
      <vt:lpstr>comment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Козлов Александр Евгеньевич</cp:lastModifiedBy>
  <dcterms:created xsi:type="dcterms:W3CDTF">2023-01-30T11:36:40Z</dcterms:created>
  <dcterms:modified xsi:type="dcterms:W3CDTF">2023-03-28T12:30:37Z</dcterms:modified>
</cp:coreProperties>
</file>